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43A3506A-D868-4562-BB2C-AF5617C175B7}" xr6:coauthVersionLast="47" xr6:coauthVersionMax="47" xr10:uidLastSave="{00000000-0000-0000-0000-000000000000}"/>
  <workbookProtection workbookAlgorithmName="SHA-512" workbookHashValue="ded4Yw8Fx/JG5/dorPB48GlOXWKhliupJMqeGEvvPrsfc0plU0/X6EH1ok2BwLokVUTNxVRbZEo2LdGV/0Cspg==" workbookSaltValue="K6RGU8rXwMaviddoRatZRw==" workbookSpinCount="100000" lockStructure="1"/>
  <bookViews>
    <workbookView xWindow="-103" yWindow="-103" windowWidth="33120" windowHeight="18120" tabRatio="704" activeTab="6" xr2:uid="{00000000-000D-0000-FFFF-FFFF00000000}"/>
  </bookViews>
  <sheets>
    <sheet name="Главная" sheetId="2" r:id="rId1"/>
    <sheet name="Перф" sheetId="1" r:id="rId2"/>
    <sheet name="Неперф" sheetId="3" r:id="rId3"/>
    <sheet name="Проволочный" sheetId="9" r:id="rId4"/>
    <sheet name="Акс. проволочный" sheetId="13" r:id="rId5"/>
    <sheet name="Лестничный" sheetId="10" r:id="rId6"/>
    <sheet name="Монтажные профили" sheetId="12" r:id="rId7"/>
    <sheet name="Крышка" sheetId="11" r:id="rId8"/>
    <sheet name="Акс. лист" sheetId="5" r:id="rId9"/>
    <sheet name="Разделители, соединители" sheetId="8" r:id="rId10"/>
    <sheet name="Системы подвеса" sheetId="1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7" i="14" l="1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2" i="13"/>
  <c r="F13" i="13"/>
  <c r="F14" i="13"/>
  <c r="F15" i="13"/>
  <c r="F16" i="13"/>
  <c r="F17" i="13"/>
  <c r="F18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50" i="13"/>
  <c r="F51" i="13"/>
  <c r="F52" i="13"/>
  <c r="F53" i="13"/>
  <c r="F54" i="13"/>
  <c r="F55" i="13"/>
  <c r="F56" i="13"/>
  <c r="F11" i="13"/>
  <c r="F89" i="14" l="1"/>
  <c r="F90" i="14"/>
  <c r="F91" i="14"/>
  <c r="F92" i="14"/>
  <c r="F93" i="14"/>
  <c r="F94" i="14"/>
  <c r="F95" i="14"/>
  <c r="F10" i="14" l="1"/>
  <c r="F11" i="14"/>
  <c r="F12" i="14"/>
  <c r="F13" i="14"/>
  <c r="F14" i="14"/>
  <c r="F15" i="14"/>
  <c r="F16" i="14"/>
  <c r="F17" i="14"/>
  <c r="F18" i="14"/>
  <c r="F19" i="14"/>
  <c r="F20" i="14"/>
  <c r="F21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1" i="14"/>
  <c r="F62" i="14"/>
  <c r="F63" i="14"/>
  <c r="F64" i="14"/>
  <c r="F65" i="14"/>
  <c r="F66" i="14"/>
  <c r="F67" i="14"/>
  <c r="F68" i="14"/>
  <c r="F69" i="14"/>
  <c r="F70" i="14"/>
  <c r="F72" i="14"/>
  <c r="F73" i="14"/>
  <c r="F74" i="14"/>
  <c r="F75" i="14"/>
  <c r="F76" i="14"/>
  <c r="F77" i="14"/>
  <c r="F78" i="14"/>
  <c r="F79" i="14"/>
  <c r="F81" i="14"/>
  <c r="F82" i="14"/>
  <c r="F83" i="14"/>
  <c r="F84" i="14"/>
  <c r="F85" i="14"/>
  <c r="F86" i="14"/>
  <c r="F87" i="14"/>
  <c r="F12" i="12" l="1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1" i="12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1" i="11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10" i="10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10" i="9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0" i="8"/>
  <c r="F2072" i="5"/>
  <c r="F2073" i="5"/>
  <c r="F2074" i="5"/>
  <c r="F2075" i="5"/>
  <c r="F2076" i="5"/>
  <c r="F2077" i="5"/>
  <c r="F2078" i="5"/>
  <c r="F2079" i="5"/>
  <c r="F2080" i="5"/>
  <c r="F2081" i="5"/>
  <c r="F2082" i="5"/>
  <c r="F2083" i="5"/>
  <c r="F2084" i="5"/>
  <c r="F2085" i="5"/>
  <c r="F2086" i="5"/>
  <c r="F2087" i="5"/>
  <c r="F2088" i="5"/>
  <c r="F2089" i="5"/>
  <c r="F2090" i="5"/>
  <c r="F2091" i="5"/>
  <c r="F2092" i="5"/>
  <c r="F2093" i="5"/>
  <c r="F2094" i="5"/>
  <c r="F2095" i="5"/>
  <c r="F2096" i="5"/>
  <c r="F2097" i="5"/>
  <c r="F2098" i="5"/>
  <c r="F2099" i="5"/>
  <c r="F2100" i="5"/>
  <c r="F2101" i="5"/>
  <c r="F2102" i="5"/>
  <c r="F2103" i="5"/>
  <c r="F2104" i="5"/>
  <c r="F2105" i="5"/>
  <c r="F2106" i="5"/>
  <c r="F2107" i="5"/>
  <c r="F2108" i="5"/>
  <c r="F2109" i="5"/>
  <c r="F2110" i="5"/>
  <c r="F2111" i="5"/>
  <c r="F2112" i="5"/>
  <c r="F2113" i="5"/>
  <c r="F2114" i="5"/>
  <c r="F2115" i="5"/>
  <c r="F2116" i="5"/>
  <c r="F2117" i="5"/>
  <c r="F2118" i="5"/>
  <c r="F2119" i="5"/>
  <c r="F2120" i="5"/>
  <c r="F2121" i="5"/>
  <c r="F2122" i="5"/>
  <c r="F2123" i="5"/>
  <c r="F2124" i="5"/>
  <c r="F2125" i="5"/>
  <c r="F2126" i="5"/>
  <c r="F2127" i="5"/>
  <c r="F2128" i="5"/>
  <c r="F2129" i="5"/>
  <c r="F2130" i="5"/>
  <c r="F2131" i="5"/>
  <c r="F2132" i="5"/>
  <c r="F2133" i="5"/>
  <c r="F2134" i="5"/>
  <c r="F2135" i="5"/>
  <c r="F2136" i="5"/>
  <c r="F2137" i="5"/>
  <c r="F2138" i="5"/>
  <c r="F2139" i="5"/>
  <c r="F2140" i="5"/>
  <c r="F2141" i="5"/>
  <c r="F2142" i="5"/>
  <c r="F2143" i="5"/>
  <c r="F2144" i="5"/>
  <c r="F2145" i="5"/>
  <c r="F2146" i="5"/>
  <c r="F2147" i="5"/>
  <c r="F2148" i="5"/>
  <c r="F2149" i="5"/>
  <c r="F2150" i="5"/>
  <c r="F2151" i="5"/>
  <c r="F2152" i="5"/>
  <c r="F2153" i="5"/>
  <c r="F2154" i="5"/>
  <c r="F2155" i="5"/>
  <c r="F2156" i="5"/>
  <c r="F2157" i="5"/>
  <c r="F2158" i="5"/>
  <c r="F2159" i="5"/>
  <c r="F2160" i="5"/>
  <c r="F2161" i="5"/>
  <c r="F2162" i="5"/>
  <c r="F2163" i="5"/>
  <c r="F2164" i="5"/>
  <c r="F2165" i="5"/>
  <c r="F2166" i="5"/>
  <c r="F2167" i="5"/>
  <c r="F2168" i="5"/>
  <c r="F2169" i="5"/>
  <c r="F2170" i="5"/>
  <c r="F2171" i="5"/>
  <c r="F2172" i="5"/>
  <c r="F2173" i="5"/>
  <c r="F2174" i="5"/>
  <c r="F2175" i="5"/>
  <c r="F2176" i="5"/>
  <c r="F2177" i="5"/>
  <c r="F2178" i="5"/>
  <c r="F2179" i="5"/>
  <c r="F2180" i="5"/>
  <c r="F2181" i="5"/>
  <c r="F2182" i="5"/>
  <c r="F2183" i="5"/>
  <c r="F2184" i="5"/>
  <c r="F2185" i="5"/>
  <c r="F2186" i="5"/>
  <c r="F2187" i="5"/>
  <c r="F2188" i="5"/>
  <c r="F2189" i="5"/>
  <c r="F2190" i="5"/>
  <c r="F2191" i="5"/>
  <c r="F2192" i="5"/>
  <c r="F2193" i="5"/>
  <c r="F2194" i="5"/>
  <c r="F2195" i="5"/>
  <c r="F2196" i="5"/>
  <c r="F2197" i="5"/>
  <c r="F2198" i="5"/>
  <c r="F2199" i="5"/>
  <c r="F2200" i="5"/>
  <c r="F2201" i="5"/>
  <c r="F2202" i="5"/>
  <c r="F2203" i="5"/>
  <c r="F2204" i="5"/>
  <c r="F2205" i="5"/>
  <c r="F2206" i="5"/>
  <c r="F2207" i="5"/>
  <c r="F2208" i="5"/>
  <c r="F2209" i="5"/>
  <c r="F2210" i="5"/>
  <c r="F2211" i="5"/>
  <c r="F2212" i="5"/>
  <c r="F2213" i="5"/>
  <c r="F2214" i="5"/>
  <c r="F2215" i="5"/>
  <c r="F2216" i="5"/>
  <c r="F2217" i="5"/>
  <c r="F2218" i="5"/>
  <c r="F2219" i="5"/>
  <c r="F2220" i="5"/>
  <c r="F2221" i="5"/>
  <c r="F2222" i="5"/>
  <c r="F2224" i="5"/>
  <c r="F2225" i="5"/>
  <c r="F2226" i="5"/>
  <c r="F2227" i="5"/>
  <c r="F2228" i="5"/>
  <c r="F2229" i="5"/>
  <c r="F2230" i="5"/>
  <c r="F2231" i="5"/>
  <c r="F2232" i="5"/>
  <c r="F2233" i="5"/>
  <c r="F2234" i="5"/>
  <c r="F2235" i="5"/>
  <c r="F2236" i="5"/>
  <c r="F2237" i="5"/>
  <c r="F2238" i="5"/>
  <c r="F2239" i="5"/>
  <c r="F2240" i="5"/>
  <c r="F2241" i="5"/>
  <c r="F2242" i="5"/>
  <c r="F2243" i="5"/>
  <c r="F2244" i="5"/>
  <c r="F2245" i="5"/>
  <c r="F2246" i="5"/>
  <c r="F2247" i="5"/>
  <c r="F2248" i="5"/>
  <c r="F2249" i="5"/>
  <c r="F2250" i="5"/>
  <c r="F2251" i="5"/>
  <c r="F2252" i="5"/>
  <c r="F2253" i="5"/>
  <c r="F2254" i="5"/>
  <c r="F2255" i="5"/>
  <c r="F2256" i="5"/>
  <c r="F2257" i="5"/>
  <c r="F2258" i="5"/>
  <c r="F2259" i="5"/>
  <c r="F2260" i="5"/>
  <c r="F2261" i="5"/>
  <c r="F2262" i="5"/>
  <c r="F2263" i="5"/>
  <c r="F2264" i="5"/>
  <c r="F2265" i="5"/>
  <c r="F2266" i="5"/>
  <c r="F2267" i="5"/>
  <c r="F2268" i="5"/>
  <c r="F2269" i="5"/>
  <c r="F2270" i="5"/>
  <c r="F2271" i="5"/>
  <c r="F2272" i="5"/>
  <c r="F2273" i="5"/>
  <c r="F2274" i="5"/>
  <c r="F2275" i="5"/>
  <c r="F2276" i="5"/>
  <c r="F2277" i="5"/>
  <c r="F2278" i="5"/>
  <c r="F2279" i="5"/>
  <c r="F2280" i="5"/>
  <c r="F2281" i="5"/>
  <c r="F2282" i="5"/>
  <c r="F2283" i="5"/>
  <c r="F2284" i="5"/>
  <c r="F2285" i="5"/>
  <c r="F2286" i="5"/>
  <c r="F2287" i="5"/>
  <c r="F2288" i="5"/>
  <c r="F2289" i="5"/>
  <c r="F2290" i="5"/>
  <c r="F2291" i="5"/>
  <c r="F2292" i="5"/>
  <c r="F2293" i="5"/>
  <c r="F2294" i="5"/>
  <c r="F2295" i="5"/>
  <c r="F2296" i="5"/>
  <c r="F2297" i="5"/>
  <c r="F2298" i="5"/>
  <c r="F2299" i="5"/>
  <c r="F2300" i="5"/>
  <c r="F2301" i="5"/>
  <c r="F2302" i="5"/>
  <c r="F2303" i="5"/>
  <c r="F2304" i="5"/>
  <c r="F2305" i="5"/>
  <c r="F2306" i="5"/>
  <c r="F2307" i="5"/>
  <c r="F2308" i="5"/>
  <c r="F2309" i="5"/>
  <c r="F2310" i="5"/>
  <c r="F2311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F2003" i="5"/>
  <c r="F2004" i="5"/>
  <c r="F2005" i="5"/>
  <c r="F2006" i="5"/>
  <c r="F2007" i="5"/>
  <c r="F2008" i="5"/>
  <c r="F2009" i="5"/>
  <c r="F2010" i="5"/>
  <c r="F2011" i="5"/>
  <c r="F2012" i="5"/>
  <c r="F2013" i="5"/>
  <c r="F2014" i="5"/>
  <c r="F2015" i="5"/>
  <c r="F2016" i="5"/>
  <c r="F2017" i="5"/>
  <c r="F2018" i="5"/>
  <c r="F2019" i="5"/>
  <c r="F2020" i="5"/>
  <c r="F2021" i="5"/>
  <c r="F2022" i="5"/>
  <c r="F2023" i="5"/>
  <c r="F2024" i="5"/>
  <c r="F2025" i="5"/>
  <c r="F2027" i="5"/>
  <c r="F2028" i="5"/>
  <c r="F2029" i="5"/>
  <c r="F2030" i="5"/>
  <c r="F2031" i="5"/>
  <c r="F2032" i="5"/>
  <c r="F2033" i="5"/>
  <c r="F2034" i="5"/>
  <c r="F2035" i="5"/>
  <c r="F2036" i="5"/>
  <c r="F2037" i="5"/>
  <c r="F2038" i="5"/>
  <c r="F2039" i="5"/>
  <c r="F2040" i="5"/>
  <c r="F2041" i="5"/>
  <c r="F2042" i="5"/>
  <c r="F2043" i="5"/>
  <c r="F2044" i="5"/>
  <c r="F2045" i="5"/>
  <c r="F2046" i="5"/>
  <c r="F2047" i="5"/>
  <c r="F2048" i="5"/>
  <c r="F2049" i="5"/>
  <c r="F2050" i="5"/>
  <c r="F2051" i="5"/>
  <c r="F2052" i="5"/>
  <c r="F2053" i="5"/>
  <c r="F2054" i="5"/>
  <c r="F2055" i="5"/>
  <c r="F2056" i="5"/>
  <c r="F2057" i="5"/>
  <c r="F2058" i="5"/>
  <c r="F2059" i="5"/>
  <c r="F2060" i="5"/>
  <c r="F2061" i="5"/>
  <c r="F2062" i="5"/>
  <c r="F2063" i="5"/>
  <c r="F2064" i="5"/>
  <c r="F2065" i="5"/>
  <c r="F2066" i="5"/>
  <c r="F2067" i="5"/>
  <c r="F2068" i="5"/>
  <c r="F2069" i="5"/>
  <c r="F2070" i="5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10" i="3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9" i="1"/>
</calcChain>
</file>

<file path=xl/sharedStrings.xml><?xml version="1.0" encoding="utf-8"?>
<sst xmlns="http://schemas.openxmlformats.org/spreadsheetml/2006/main" count="12265" uniqueCount="8135">
  <si>
    <t>Артикул</t>
  </si>
  <si>
    <t>ЛП 50х50 (0,55) L=3000 Лоток перфорированный</t>
  </si>
  <si>
    <t>010166</t>
  </si>
  <si>
    <t>ЛП 50х50 (0,7) L=3000 Лоток перфорированный</t>
  </si>
  <si>
    <t>010167</t>
  </si>
  <si>
    <t>ЛП 50х50 (0,8) L=3000 Лоток перфорированный</t>
  </si>
  <si>
    <t>010168</t>
  </si>
  <si>
    <t>ЛП 50х50 (1,0) L=3000 Лоток перфорированный</t>
  </si>
  <si>
    <t>010169</t>
  </si>
  <si>
    <t>ЛП 50х50 (1,2) L=3000 Лоток перфорированный</t>
  </si>
  <si>
    <t>010170</t>
  </si>
  <si>
    <t>ЛП 50х50 (1,5) L=3000 Лоток перфорированный</t>
  </si>
  <si>
    <t>010171</t>
  </si>
  <si>
    <t>ЛП 50х50 (2,0) L=3000 Лоток перфорированный</t>
  </si>
  <si>
    <t>010172</t>
  </si>
  <si>
    <t>ЛП 50х50 (0,55) L=2500 Лоток перфорированный</t>
  </si>
  <si>
    <t>010173</t>
  </si>
  <si>
    <t>ЛП 50х50 (0,7) L=2500 Лоток перфорированный</t>
  </si>
  <si>
    <t>010174</t>
  </si>
  <si>
    <t>ЛП 50х50 (0,8) L=2500 Лоток перфорированный</t>
  </si>
  <si>
    <t>010175</t>
  </si>
  <si>
    <t>ЛП 50х50 (1,0) L=2500 Лоток перфорированный</t>
  </si>
  <si>
    <t>010176</t>
  </si>
  <si>
    <t>ЛП 50х50 (1,2) L=2500 Лоток перфорированный</t>
  </si>
  <si>
    <t>010177</t>
  </si>
  <si>
    <t>ЛП 50х50 (1,5) L=2500 Лоток перфорированный</t>
  </si>
  <si>
    <t>010178</t>
  </si>
  <si>
    <t>ЛП 50х50 (2,0) L=2500 Лоток перфорированный</t>
  </si>
  <si>
    <t>010179</t>
  </si>
  <si>
    <t>ЛП 50х50 (0,55) L=2000 Лоток перфорированный</t>
  </si>
  <si>
    <t>010180</t>
  </si>
  <si>
    <t>ЛП 50х50 (0,7) L=2000 Лоток перфорированный</t>
  </si>
  <si>
    <t>010181</t>
  </si>
  <si>
    <t>ЛП 50х50 (0,8) L=2000 Лоток перфорированный</t>
  </si>
  <si>
    <t>010182</t>
  </si>
  <si>
    <t>ЛП 50х50 (1,0) L=2000 Лоток перфорированный</t>
  </si>
  <si>
    <t>010183</t>
  </si>
  <si>
    <t>ЛП 50х50 (1,2) L=2000 Лоток перфорированный</t>
  </si>
  <si>
    <t>010184</t>
  </si>
  <si>
    <t>ЛП 50х50 (1,5) L=2000 Лоток перфорированный</t>
  </si>
  <si>
    <t>010185</t>
  </si>
  <si>
    <t>ЛП 50х50 (2,0) L=2000 Лоток перфорированный</t>
  </si>
  <si>
    <t>010186</t>
  </si>
  <si>
    <t>ЛП 100х50 (0,55) L=3000 Лоток перфорированный</t>
  </si>
  <si>
    <t>010187</t>
  </si>
  <si>
    <t>ЛП 100х50 (0,7) L=3000 Лоток перфорированный</t>
  </si>
  <si>
    <t>010188</t>
  </si>
  <si>
    <t>ЛП 100х50 (0,8) L=3000 Лоток перфорированный</t>
  </si>
  <si>
    <t>010189</t>
  </si>
  <si>
    <t>ЛП 100х50 (1,0) L=3000 Лоток перфорированный</t>
  </si>
  <si>
    <t>010190</t>
  </si>
  <si>
    <t>ЛП 100х50 (1,2) L=3000 Лоток перфорированный</t>
  </si>
  <si>
    <t>010191</t>
  </si>
  <si>
    <t>ЛП 100х50 (1,5) L=3000 Лоток перфорированный</t>
  </si>
  <si>
    <t>010192</t>
  </si>
  <si>
    <t>ЛП 100х50 (2,0) L=3000 Лоток перфорированный</t>
  </si>
  <si>
    <t>010193</t>
  </si>
  <si>
    <t>ЛП 100х50 (0,55) L=2500 Лоток перфорированный</t>
  </si>
  <si>
    <t>010194</t>
  </si>
  <si>
    <t>ЛП 100х50 (0,7) L=2500 Лоток перфорированный</t>
  </si>
  <si>
    <t>010195</t>
  </si>
  <si>
    <t>ЛП 100х50 (0,8) L=2500 Лоток перфорированный</t>
  </si>
  <si>
    <t>010196</t>
  </si>
  <si>
    <t>ЛП 100х50 (1,0) L=2500 Лоток перфорированный</t>
  </si>
  <si>
    <t>010197</t>
  </si>
  <si>
    <t>ЛП 100х50 (1,2) L=2500 Лоток перфорированный</t>
  </si>
  <si>
    <t>010198</t>
  </si>
  <si>
    <t>ЛП 100х50 (1,5) L=2500 Лоток перфорированный</t>
  </si>
  <si>
    <t>010199</t>
  </si>
  <si>
    <t>ЛП 100х50 (2,0) L=2500 Лоток перфорированный</t>
  </si>
  <si>
    <t>010200</t>
  </si>
  <si>
    <t>ЛП 100х50 (0,55) L=2000 Лоток перфорированный</t>
  </si>
  <si>
    <t>010201</t>
  </si>
  <si>
    <t>ЛП 100х50 (0,7) L=2000 Лоток перфорированный</t>
  </si>
  <si>
    <t>010202</t>
  </si>
  <si>
    <t>ЛП 100х50 (0,8) L=2000 Лоток перфорированный</t>
  </si>
  <si>
    <t>010203</t>
  </si>
  <si>
    <t>ЛП 100х50 (1,0) L=2000 Лоток перфорированный</t>
  </si>
  <si>
    <t>010204</t>
  </si>
  <si>
    <t>ЛП 100х50 (1,2) L=2000 Лоток перфорированный</t>
  </si>
  <si>
    <t>010205</t>
  </si>
  <si>
    <t>ЛП 100х50 (1,5) L=2000 Лоток перфорированный</t>
  </si>
  <si>
    <t>010206</t>
  </si>
  <si>
    <t>ЛП 100х50 (2,0) L=2000 Лоток перфорированный</t>
  </si>
  <si>
    <t>010207</t>
  </si>
  <si>
    <t>ЛП 150х50 (0,55) L=3000 Лоток перфорированный</t>
  </si>
  <si>
    <t>010208</t>
  </si>
  <si>
    <t>ЛП 150х50 (0,7) L=3000 Лоток перфорированный</t>
  </si>
  <si>
    <t>010209</t>
  </si>
  <si>
    <t>ЛП 150х50 (0,8) L=3000 Лоток перфорированный</t>
  </si>
  <si>
    <t>010210</t>
  </si>
  <si>
    <t>ЛП 150х50 (1,0) L=3000 Лоток перфорированный</t>
  </si>
  <si>
    <t>010211</t>
  </si>
  <si>
    <t>ЛП 150х50 (1,2) L=3000 Лоток перфорированный</t>
  </si>
  <si>
    <t>010212</t>
  </si>
  <si>
    <t>ЛП 150х50 (1,5) L=3000 Лоток перфорированный</t>
  </si>
  <si>
    <t>010213</t>
  </si>
  <si>
    <t>ЛП 150х50 (2,0) L=3000 Лоток перфорированный</t>
  </si>
  <si>
    <t>010214</t>
  </si>
  <si>
    <t>ЛП 150х50 (0,55) L=2500 Лоток перфорированный</t>
  </si>
  <si>
    <t>010215</t>
  </si>
  <si>
    <t>ЛП 150х50 (0,7) L=2500 Лоток перфорированный</t>
  </si>
  <si>
    <t>010216</t>
  </si>
  <si>
    <t>ЛП 150х50 (0,8) L=2500 Лоток перфорированный</t>
  </si>
  <si>
    <t>010217</t>
  </si>
  <si>
    <t>ЛП 150х50 (1,0) L=2500 Лоток перфорированный</t>
  </si>
  <si>
    <t>010218</t>
  </si>
  <si>
    <t>ЛП 150х50 (1,2) L=2500 Лоток перфорированный</t>
  </si>
  <si>
    <t>010219</t>
  </si>
  <si>
    <t>ЛП 150х50 (1,5) L=2500 Лоток перфорированный</t>
  </si>
  <si>
    <t>010220</t>
  </si>
  <si>
    <t>ЛП 150х50 (2,0) L=2500 Лоток перфорированный</t>
  </si>
  <si>
    <t>010221</t>
  </si>
  <si>
    <t>ЛП 150х50 (0,55) L=2000 Лоток перфорированный</t>
  </si>
  <si>
    <t>010222</t>
  </si>
  <si>
    <t>ЛП 150х50 (0,7) L=2000 Лоток перфорированный</t>
  </si>
  <si>
    <t>010223</t>
  </si>
  <si>
    <t>ЛП 150х50 (0,8) L=2000 Лоток перфорированный</t>
  </si>
  <si>
    <t>010224</t>
  </si>
  <si>
    <t>ЛП 150х50 (1,0) L=2000 Лоток перфорированный</t>
  </si>
  <si>
    <t>010225</t>
  </si>
  <si>
    <t>ЛП 150х50 (1,2) L=2000 Лоток перфорированный</t>
  </si>
  <si>
    <t>010226</t>
  </si>
  <si>
    <t>ЛП 150х50 (1,5) L=2000 Лоток перфорированный</t>
  </si>
  <si>
    <t>010227</t>
  </si>
  <si>
    <t>ЛП 150х50 (2,0) L=2000 Лоток перфорированный</t>
  </si>
  <si>
    <t>010228</t>
  </si>
  <si>
    <t>ЛП 200х50 (0,55) L=3000 Лоток перфорированный</t>
  </si>
  <si>
    <t>010229</t>
  </si>
  <si>
    <t>ЛП 200х50 (0,7) L=3000 Лоток перфорированный</t>
  </si>
  <si>
    <t>010230</t>
  </si>
  <si>
    <t>ЛП 200х50 (0,8) L=3000 Лоток перфорированный</t>
  </si>
  <si>
    <t>010231</t>
  </si>
  <si>
    <t>ЛП 200х50 (1,0) L=3000 Лоток перфорированный</t>
  </si>
  <si>
    <t>010232</t>
  </si>
  <si>
    <t>ЛП 200х50 (1,2) L=3000 Лоток перфорированный</t>
  </si>
  <si>
    <t>010233</t>
  </si>
  <si>
    <t>ЛП 200х50 (1,5) L=3000 Лоток перфорированный</t>
  </si>
  <si>
    <t>010234</t>
  </si>
  <si>
    <t>ЛП 200х50 (2,0) L=3000 Лоток перфорированный</t>
  </si>
  <si>
    <t>010235</t>
  </si>
  <si>
    <t>ЛП 200х50 (0,55) L=2500 Лоток перфорированный</t>
  </si>
  <si>
    <t>010236</t>
  </si>
  <si>
    <t>ЛП 200х50 (0,7) L=2500 Лоток перфорированный</t>
  </si>
  <si>
    <t>010237</t>
  </si>
  <si>
    <t>ЛП 200х50 (0,8) L=2500 Лоток перфорированный</t>
  </si>
  <si>
    <t>010238</t>
  </si>
  <si>
    <t>ЛП 200х50 (1,0) L=2500 Лоток перфорированный</t>
  </si>
  <si>
    <t>010239</t>
  </si>
  <si>
    <t>ЛП 200х50 (1,2) L=2500 Лоток перфорированный</t>
  </si>
  <si>
    <t>010240</t>
  </si>
  <si>
    <t>ЛП 200х50 (1,5) L=2500 Лоток перфорированный</t>
  </si>
  <si>
    <t>010241</t>
  </si>
  <si>
    <t>ЛП 200х50 (2,0) L=2500 Лоток перфорированный</t>
  </si>
  <si>
    <t>010242</t>
  </si>
  <si>
    <t>ЛП 200х50 (0,55) L=2000 Лоток перфорированный</t>
  </si>
  <si>
    <t>010243</t>
  </si>
  <si>
    <t>ЛП 200х50 (0,7) L=2000 Лоток перфорированный</t>
  </si>
  <si>
    <t>010244</t>
  </si>
  <si>
    <t>ЛП 200х50 (0,8) L=2000 Лоток перфорированный</t>
  </si>
  <si>
    <t>010245</t>
  </si>
  <si>
    <t>ЛП 200х50 (1,0) L=2000 Лоток перфорированный</t>
  </si>
  <si>
    <t>010246</t>
  </si>
  <si>
    <t>ЛП 200х50 (1,2) L=2000 Лоток перфорированный</t>
  </si>
  <si>
    <t>010247</t>
  </si>
  <si>
    <t>ЛП 200х50 (1,5) L=2000 Лоток перфорированный</t>
  </si>
  <si>
    <t>010248</t>
  </si>
  <si>
    <t>ЛП 200х50 (2,0) L=2000 Лоток перфорированный</t>
  </si>
  <si>
    <t>010249</t>
  </si>
  <si>
    <t>ЛП 300х50 (0,55) L=3000 Лоток перфорированный</t>
  </si>
  <si>
    <t>010250</t>
  </si>
  <si>
    <t>ЛП 300х50 (0,7) L=3000 Лоток перфорированный</t>
  </si>
  <si>
    <t>010251</t>
  </si>
  <si>
    <t>ЛП 300х50 (0,8) L=3000 Лоток перфорированный</t>
  </si>
  <si>
    <t>010252</t>
  </si>
  <si>
    <t>ЛП 300х50 (1,0) L=3000 Лоток перфорированный</t>
  </si>
  <si>
    <t>010253</t>
  </si>
  <si>
    <t>ЛП 300х50 (1,2) L=3000 Лоток перфорированный</t>
  </si>
  <si>
    <t>010254</t>
  </si>
  <si>
    <t>ЛП 300х50 (1,5) L=3000 Лоток перфорированный</t>
  </si>
  <si>
    <t>010255</t>
  </si>
  <si>
    <t>ЛП 300х50 (2,0) L=3000 Лоток перфорированный</t>
  </si>
  <si>
    <t>010256</t>
  </si>
  <si>
    <t>ЛП 300х50 (0,55) L=2500 Лоток перфорированный</t>
  </si>
  <si>
    <t>010257</t>
  </si>
  <si>
    <t>ЛП 300х50 (0,7) L=2500 Лоток перфорированный</t>
  </si>
  <si>
    <t>010258</t>
  </si>
  <si>
    <t>ЛП 300х50 (0,8) L=2500 Лоток перфорированный</t>
  </si>
  <si>
    <t>010259</t>
  </si>
  <si>
    <t>ЛП 300х50 (1,0) L=2500 Лоток перфорированный</t>
  </si>
  <si>
    <t>010260</t>
  </si>
  <si>
    <t>ЛП 300х50 (1,2) L=2500 Лоток перфорированный</t>
  </si>
  <si>
    <t>010261</t>
  </si>
  <si>
    <t>ЛП 300х50 (1,5) L=2500 Лоток перфорированный</t>
  </si>
  <si>
    <t>010262</t>
  </si>
  <si>
    <t>ЛП 300х50 (2,0) L=2500 Лоток перфорированный</t>
  </si>
  <si>
    <t>010263</t>
  </si>
  <si>
    <t>ЛП 300х50 (0,55) L=2000 Лоток перфорированный</t>
  </si>
  <si>
    <t>010264</t>
  </si>
  <si>
    <t>ЛП 300х50 (0,7) L=2000 Лоток перфорированный</t>
  </si>
  <si>
    <t>010265</t>
  </si>
  <si>
    <t>ЛП 300х50 (0,8) L=2000 Лоток перфорированный</t>
  </si>
  <si>
    <t>010266</t>
  </si>
  <si>
    <t>ЛП 300х50 (1,0) L=2000 Лоток перфорированный</t>
  </si>
  <si>
    <t>010267</t>
  </si>
  <si>
    <t>ЛП 300х50 (1,2) L=2000 Лоток перфорированный</t>
  </si>
  <si>
    <t>010268</t>
  </si>
  <si>
    <t>ЛП 300х50 (1,5) L=2000 Лоток перфорированный</t>
  </si>
  <si>
    <t>010269</t>
  </si>
  <si>
    <t>ЛП 300х50 (2,0) L=2000 Лоток перфорированный</t>
  </si>
  <si>
    <t>010270</t>
  </si>
  <si>
    <t>ЛП 400х50 (0,55) L=3000 Лоток перфорированный</t>
  </si>
  <si>
    <t>010271</t>
  </si>
  <si>
    <t>ЛП 400х50 (0,7) L=3000 Лоток перфорированный</t>
  </si>
  <si>
    <t>010272</t>
  </si>
  <si>
    <t>ЛП 400х50 (0,8) L=3000 Лоток перфорированный</t>
  </si>
  <si>
    <t>010273</t>
  </si>
  <si>
    <t>ЛП 400х50 (1,0) L=3000 Лоток перфорированный</t>
  </si>
  <si>
    <t>010274</t>
  </si>
  <si>
    <t>ЛП 400х50 (1,2) L=3000 Лоток перфорированный</t>
  </si>
  <si>
    <t>010275</t>
  </si>
  <si>
    <t>ЛП 400х50 (1,5) L=3000 Лоток перфорированный</t>
  </si>
  <si>
    <t>010276</t>
  </si>
  <si>
    <t>ЛП 400х50 (2,0) L=3000 Лоток перфорированный</t>
  </si>
  <si>
    <t>010277</t>
  </si>
  <si>
    <t>ЛП 400х50 (0,55) L=2500 Лоток перфорированный</t>
  </si>
  <si>
    <t>010278</t>
  </si>
  <si>
    <t>ЛП 400х50 (0,7) L=2500 Лоток перфорированный</t>
  </si>
  <si>
    <t>010279</t>
  </si>
  <si>
    <t>ЛП 400х50 (0,8) L=2500 Лоток перфорированный</t>
  </si>
  <si>
    <t>010280</t>
  </si>
  <si>
    <t>ЛП 400х50 (1,0) L=2500 Лоток перфорированный</t>
  </si>
  <si>
    <t>010281</t>
  </si>
  <si>
    <t>ЛП 400х50 (1,2) L=2500 Лоток перфорированный</t>
  </si>
  <si>
    <t>010282</t>
  </si>
  <si>
    <t>ЛП 400х50 (1,5) L=2500 Лоток перфорированный</t>
  </si>
  <si>
    <t>010283</t>
  </si>
  <si>
    <t>ЛП 400х50 (2,0) L=2500 Лоток перфорированный</t>
  </si>
  <si>
    <t>010284</t>
  </si>
  <si>
    <t>ЛП 400х50 (0,55) L=2000 Лоток перфорированный</t>
  </si>
  <si>
    <t>010285</t>
  </si>
  <si>
    <t>ЛП 400х50 (0,7) L=2000 Лоток перфорированный</t>
  </si>
  <si>
    <t>010286</t>
  </si>
  <si>
    <t>ЛП 400х50 (0,8) L=2000 Лоток перфорированный</t>
  </si>
  <si>
    <t>010287</t>
  </si>
  <si>
    <t>ЛП 400х50 (1,0) L=2000 Лоток перфорированный</t>
  </si>
  <si>
    <t>010288</t>
  </si>
  <si>
    <t>ЛП 400х50 (1,2) L=2000 Лоток перфорированный</t>
  </si>
  <si>
    <t>010289</t>
  </si>
  <si>
    <t>ЛП 400х50 (1,5) L=2000 Лоток перфорированный</t>
  </si>
  <si>
    <t>010290</t>
  </si>
  <si>
    <t>ЛП 400х50 (2,0) L=2000 Лоток перфорированный</t>
  </si>
  <si>
    <t>010291</t>
  </si>
  <si>
    <t>ЛП 500х50 (0,55) L=3000 Лоток перфорированный</t>
  </si>
  <si>
    <t>010292</t>
  </si>
  <si>
    <t>ЛП 500х50 (0,7) L=3000 Лоток перфорированный</t>
  </si>
  <si>
    <t>010293</t>
  </si>
  <si>
    <t>ЛП 500х50 (0,8) L=3000 Лоток перфорированный</t>
  </si>
  <si>
    <t>010294</t>
  </si>
  <si>
    <t>ЛП 500х50 (1,0) L=3000 Лоток перфорированный</t>
  </si>
  <si>
    <t>010295</t>
  </si>
  <si>
    <t>ЛП 500х50 (1,2) L=3000 Лоток перфорированный</t>
  </si>
  <si>
    <t>010296</t>
  </si>
  <si>
    <t>ЛП 500х50 (1,5) L=3000 Лоток перфорированный</t>
  </si>
  <si>
    <t>010297</t>
  </si>
  <si>
    <t>ЛП 500х50 (2,0) L=3000 Лоток перфорированный</t>
  </si>
  <si>
    <t>010298</t>
  </si>
  <si>
    <t>ЛП 500х50 (0,55) L=2500 Лоток перфорированный</t>
  </si>
  <si>
    <t>010299</t>
  </si>
  <si>
    <t>ЛП 500х50 (0,7) L=2500 Лоток перфорированный</t>
  </si>
  <si>
    <t>010300</t>
  </si>
  <si>
    <t>ЛП 500х50 (0,8) L=2500 Лоток перфорированный</t>
  </si>
  <si>
    <t>010301</t>
  </si>
  <si>
    <t>ЛП 500х50 (1,0) L=2500 Лоток перфорированный</t>
  </si>
  <si>
    <t>010302</t>
  </si>
  <si>
    <t>ЛП 500х50 (1,2) L=2500 Лоток перфорированный</t>
  </si>
  <si>
    <t>010303</t>
  </si>
  <si>
    <t>ЛП 500х50 (1,5) L=2500 Лоток перфорированный</t>
  </si>
  <si>
    <t>010304</t>
  </si>
  <si>
    <t>ЛП 500х50 (2,0) L=2500 Лоток перфорированный</t>
  </si>
  <si>
    <t>010305</t>
  </si>
  <si>
    <t>ЛП 500х50 (0,55) L=2000 Лоток перфорированный</t>
  </si>
  <si>
    <t>010306</t>
  </si>
  <si>
    <t>ЛП 500х50 (0,7) L=2000 Лоток перфорированный</t>
  </si>
  <si>
    <t>010307</t>
  </si>
  <si>
    <t>ЛП 500х50 (0,8) L=2000 Лоток перфорированный</t>
  </si>
  <si>
    <t>010308</t>
  </si>
  <si>
    <t>ЛП 500х50 (1,0) L=2000 Лоток перфорированный</t>
  </si>
  <si>
    <t>010309</t>
  </si>
  <si>
    <t>ЛП 500х50 (1,2) L=2000 Лоток перфорированный</t>
  </si>
  <si>
    <t>010310</t>
  </si>
  <si>
    <t>ЛП 500х50 (1,5) L=2000 Лоток перфорированный</t>
  </si>
  <si>
    <t>010311</t>
  </si>
  <si>
    <t>ЛП 500х50 (2,0) L=2000 Лоток перфорированный</t>
  </si>
  <si>
    <t>010312</t>
  </si>
  <si>
    <t>ЛП 600х50 (0,7) L=3000 Лоток перфорированный</t>
  </si>
  <si>
    <t>010313</t>
  </si>
  <si>
    <t>ЛП 600х50 (0,8) L=3000 Лоток перфорированный</t>
  </si>
  <si>
    <t>010314</t>
  </si>
  <si>
    <t>ЛП 600х50 (1,0) L=3000 Лоток перфорированный</t>
  </si>
  <si>
    <t>010315</t>
  </si>
  <si>
    <t>ЛП 600х50 (1,2) L=3000 Лоток перфорированный</t>
  </si>
  <si>
    <t>010316</t>
  </si>
  <si>
    <t>ЛП 600х50 (1,5) L=3000 Лоток перфорированный</t>
  </si>
  <si>
    <t>010317</t>
  </si>
  <si>
    <t>ЛП 600х50 (2,0) L=3000 Лоток перфорированный</t>
  </si>
  <si>
    <t>010318</t>
  </si>
  <si>
    <t>ЛП 600х50 (0,7) L=2500 Лоток перфорированный</t>
  </si>
  <si>
    <t>010319</t>
  </si>
  <si>
    <t>ЛП 600х50 (0,8) L=2500 Лоток перфорированный</t>
  </si>
  <si>
    <t>010320</t>
  </si>
  <si>
    <t>ЛП 600х50 (1,0) L=2500 Лоток перфорированный</t>
  </si>
  <si>
    <t>010321</t>
  </si>
  <si>
    <t>ЛП 600х50 (1,2) L=2500 Лоток перфорированный</t>
  </si>
  <si>
    <t>010322</t>
  </si>
  <si>
    <t>ЛП 600х50 (1,5) L=2500 Лоток перфорированный</t>
  </si>
  <si>
    <t>010323</t>
  </si>
  <si>
    <t>ЛП 600х50 (2,0) L=2500 Лоток перфорированный</t>
  </si>
  <si>
    <t>010324</t>
  </si>
  <si>
    <t>ЛП 600х50 (0,7) L=2000 Лоток перфорированный</t>
  </si>
  <si>
    <t>010325</t>
  </si>
  <si>
    <t>ЛП 600х50 (0,8) L=2000 Лоток перфорированный</t>
  </si>
  <si>
    <t>010326</t>
  </si>
  <si>
    <t>ЛП 600х50 (1,0) L=2000 Лоток перфорированный</t>
  </si>
  <si>
    <t>010327</t>
  </si>
  <si>
    <t>ЛП 600х50 (1,2) L=2000 Лоток перфорированный</t>
  </si>
  <si>
    <t>010328</t>
  </si>
  <si>
    <t>ЛП 600х50 (1,5) L=2000 Лоток перфорированный</t>
  </si>
  <si>
    <t>010329</t>
  </si>
  <si>
    <t>ЛП 600х50 (2,0) L=2000 Лоток перфорированный</t>
  </si>
  <si>
    <t>010330</t>
  </si>
  <si>
    <t>ЛП 100х80 (0,55) L=3000 Лоток перфорированный</t>
  </si>
  <si>
    <t>010928</t>
  </si>
  <si>
    <t>ЛП 100х80 (0,7) L=3000 Лоток перфорированный</t>
  </si>
  <si>
    <t>010929</t>
  </si>
  <si>
    <t>ЛП 100х80 (0,8) L=3000 Лоток перфорированный</t>
  </si>
  <si>
    <t>010930</t>
  </si>
  <si>
    <t>ЛП 100х80 (1,0) L=3000 Лоток перфорированный</t>
  </si>
  <si>
    <t>010931</t>
  </si>
  <si>
    <t>ЛП 100х80 (1,2) L=3000 Лоток перфорированный</t>
  </si>
  <si>
    <t>010932</t>
  </si>
  <si>
    <t>ЛП 100х80 (1,5) L=3000 Лоток перфорированный</t>
  </si>
  <si>
    <t>010933</t>
  </si>
  <si>
    <t>ЛП 100х80 (2,0) L=3000 Лоток перфорированный</t>
  </si>
  <si>
    <t>010934</t>
  </si>
  <si>
    <t>ЛП 100х80 (0,55) L=2500 Лоток перфорированный</t>
  </si>
  <si>
    <t>010935</t>
  </si>
  <si>
    <t>ЛП 100х80 (0,7) L=2500 Лоток перфорированный</t>
  </si>
  <si>
    <t>010936</t>
  </si>
  <si>
    <t>ЛП 100х80 (0,8) L=2500 Лоток перфорированный</t>
  </si>
  <si>
    <t>010937</t>
  </si>
  <si>
    <t>ЛП 100х80 (1,0) L=2500 Лоток перфорированный</t>
  </si>
  <si>
    <t>010938</t>
  </si>
  <si>
    <t>ЛП 100х80 (1,2) L=2500 Лоток перфорированный</t>
  </si>
  <si>
    <t>010939</t>
  </si>
  <si>
    <t>ЛП 100х80 (1,5) L=2500 Лоток перфорированный</t>
  </si>
  <si>
    <t>010940</t>
  </si>
  <si>
    <t>ЛП 100х80 (2,0) L=2500 Лоток перфорированный</t>
  </si>
  <si>
    <t>010941</t>
  </si>
  <si>
    <t>ЛП 100х80 (0,55) L=2000 Лоток перфорированный</t>
  </si>
  <si>
    <t>010942</t>
  </si>
  <si>
    <t>ЛП 100х80 (0,7) L=2000 Лоток перфорированный</t>
  </si>
  <si>
    <t>010943</t>
  </si>
  <si>
    <t>ЛП 100х80 (0,8) L=2000 Лоток перфорированный</t>
  </si>
  <si>
    <t>010944</t>
  </si>
  <si>
    <t>ЛП 100х80 (1,0) L=2000 Лоток перфорированный</t>
  </si>
  <si>
    <t>010945</t>
  </si>
  <si>
    <t>ЛП 100х80 (1,2) L=2000 Лоток перфорированный</t>
  </si>
  <si>
    <t>010946</t>
  </si>
  <si>
    <t>ЛП 100х80 (1,5) L=2000 Лоток перфорированный</t>
  </si>
  <si>
    <t>010947</t>
  </si>
  <si>
    <t>ЛП 100х80 (2,0) L=2000 Лоток перфорированный</t>
  </si>
  <si>
    <t>010948</t>
  </si>
  <si>
    <t>ЛП 150х80 (0,55) L=3000 Лоток перфорированный</t>
  </si>
  <si>
    <t>010949</t>
  </si>
  <si>
    <t>ЛП 150х80 (0,7) L=3000 Лоток перфорированный</t>
  </si>
  <si>
    <t>010950</t>
  </si>
  <si>
    <t>ЛП 150х80 (0,8) L=3000 Лоток перфорированный</t>
  </si>
  <si>
    <t>010951</t>
  </si>
  <si>
    <t>ЛП 150х80 (1,0) L=3000 Лоток перфорированный</t>
  </si>
  <si>
    <t>010952</t>
  </si>
  <si>
    <t>ЛП 150х80 (1,2) L=3000 Лоток перфорированный</t>
  </si>
  <si>
    <t>010953</t>
  </si>
  <si>
    <t>ЛП 150х80 (1,5) L=3000 Лоток перфорированный</t>
  </si>
  <si>
    <t>010954</t>
  </si>
  <si>
    <t>ЛП 150х80 (2,0) L=3000 Лоток перфорированный</t>
  </si>
  <si>
    <t>010955</t>
  </si>
  <si>
    <t>ЛП 150х80 (0,55) L=2500 Лоток перфорированный</t>
  </si>
  <si>
    <t>010956</t>
  </si>
  <si>
    <t>ЛП 150х80 (0,7) L=2500 Лоток перфорированный</t>
  </si>
  <si>
    <t>010957</t>
  </si>
  <si>
    <t>ЛП 150х80 (0,8) L=2500 Лоток перфорированный</t>
  </si>
  <si>
    <t>010958</t>
  </si>
  <si>
    <t>ЛП 150х80 (1,0) L=2500 Лоток перфорированный</t>
  </si>
  <si>
    <t>010959</t>
  </si>
  <si>
    <t>ЛП 150х80 (1,2) L=2500 Лоток перфорированный</t>
  </si>
  <si>
    <t>010960</t>
  </si>
  <si>
    <t>ЛП 150х80 (1,5) L=2500 Лоток перфорированный</t>
  </si>
  <si>
    <t>010961</t>
  </si>
  <si>
    <t>ЛП 150х80 (2,0) L=2500 Лоток перфорированный</t>
  </si>
  <si>
    <t>010962</t>
  </si>
  <si>
    <t>ЛП 150х80 (0,55) L=2000 Лоток перфорированный</t>
  </si>
  <si>
    <t>010963</t>
  </si>
  <si>
    <t>ЛП 150х80 (0,7) L=2000 Лоток перфорированный</t>
  </si>
  <si>
    <t>010964</t>
  </si>
  <si>
    <t>ЛП 150х80 (0,8) L=2000 Лоток перфорированный</t>
  </si>
  <si>
    <t>010965</t>
  </si>
  <si>
    <t>ЛП 150х80 (1,0) L=2000 Лоток перфорированный</t>
  </si>
  <si>
    <t>010966</t>
  </si>
  <si>
    <t>ЛП 150х80 (1,2) L=2000 Лоток перфорированный</t>
  </si>
  <si>
    <t>010967</t>
  </si>
  <si>
    <t>ЛП 150х80 (1,5) L=2000 Лоток перфорированный</t>
  </si>
  <si>
    <t>010968</t>
  </si>
  <si>
    <t>ЛП 150х80 (2,0) L=2000 Лоток перфорированный</t>
  </si>
  <si>
    <t>010969</t>
  </si>
  <si>
    <t>ЛП 200х80 (0,55) L=3000 Лоток перфорированный</t>
  </si>
  <si>
    <t>010970</t>
  </si>
  <si>
    <t>ЛП 200х80 (0,7) L=3000 Лоток перфорированный</t>
  </si>
  <si>
    <t>010971</t>
  </si>
  <si>
    <t>ЛП 200х80 (0,8) L=3000 Лоток перфорированный</t>
  </si>
  <si>
    <t>010972</t>
  </si>
  <si>
    <t>ЛП 200х80 (1,0) L=3000 Лоток перфорированный</t>
  </si>
  <si>
    <t>010973</t>
  </si>
  <si>
    <t>ЛП 200х80 (1,2) L=3000 Лоток перфорированный</t>
  </si>
  <si>
    <t>010974</t>
  </si>
  <si>
    <t>ЛП 200х80 (1,5) L=3000 Лоток перфорированный</t>
  </si>
  <si>
    <t>010975</t>
  </si>
  <si>
    <t>ЛП 200х80 (2,0) L=3000 Лоток перфорированный</t>
  </si>
  <si>
    <t>010976</t>
  </si>
  <si>
    <t>ЛП 200х80 (0,55) L=2500 Лоток перфорированный</t>
  </si>
  <si>
    <t>010977</t>
  </si>
  <si>
    <t>ЛП 200х80 (0,7) L=2500 Лоток перфорированный</t>
  </si>
  <si>
    <t>010978</t>
  </si>
  <si>
    <t>ЛП 200х80 (0,8) L=2500 Лоток перфорированный</t>
  </si>
  <si>
    <t>010979</t>
  </si>
  <si>
    <t>ЛП 200х80 (1,0) L=2500 Лоток перфорированный</t>
  </si>
  <si>
    <t>010980</t>
  </si>
  <si>
    <t>ЛП 200х80 (1,2) L=2500 Лоток перфорированный</t>
  </si>
  <si>
    <t>010981</t>
  </si>
  <si>
    <t>ЛП 200х80 (1,5) L=2500 Лоток перфорированный</t>
  </si>
  <si>
    <t>010982</t>
  </si>
  <si>
    <t>ЛП 200х80 (2,0) L=2500 Лоток перфорированный</t>
  </si>
  <si>
    <t>010983</t>
  </si>
  <si>
    <t>ЛП 200х80 (0,55) L=2000 Лоток перфорированный</t>
  </si>
  <si>
    <t>010984</t>
  </si>
  <si>
    <t>ЛП 200х80 (0,7) L=2000 Лоток перфорированный</t>
  </si>
  <si>
    <t>010985</t>
  </si>
  <si>
    <t>ЛП 200х80 (0,8) L=2000 Лоток перфорированный</t>
  </si>
  <si>
    <t>010986</t>
  </si>
  <si>
    <t>ЛП 200х80 (1,0) L=2000 Лоток перфорированный</t>
  </si>
  <si>
    <t>010987</t>
  </si>
  <si>
    <t>ЛП 200х80 (1,2) L=2000 Лоток перфорированный</t>
  </si>
  <si>
    <t>010988</t>
  </si>
  <si>
    <t>ЛП 200х80 (1,5) L=2000 Лоток перфорированный</t>
  </si>
  <si>
    <t>010989</t>
  </si>
  <si>
    <t>ЛП 200х80 (2,0) L=2000 Лоток перфорированный</t>
  </si>
  <si>
    <t>010990</t>
  </si>
  <si>
    <t>ЛП 300х80 (0,55) L=3000 Лоток перфорированный</t>
  </si>
  <si>
    <t>010991</t>
  </si>
  <si>
    <t>ЛП 300х80 (0,7) L=3000 Лоток перфорированный</t>
  </si>
  <si>
    <t>010992</t>
  </si>
  <si>
    <t>ЛП 300х80 (0,8) L=3000 Лоток перфорированный</t>
  </si>
  <si>
    <t>010993</t>
  </si>
  <si>
    <t>ЛП 300х80 (1,0) L=3000 Лоток перфорированный</t>
  </si>
  <si>
    <t>010994</t>
  </si>
  <si>
    <t>ЛП 300х80 (1,2) L=3000 Лоток перфорированный</t>
  </si>
  <si>
    <t>010995</t>
  </si>
  <si>
    <t>ЛП 300х80 (1,5) L=3000 Лоток перфорированный</t>
  </si>
  <si>
    <t>010996</t>
  </si>
  <si>
    <t>ЛП 300х80 (2,0) L=3000 Лоток перфорированный</t>
  </si>
  <si>
    <t>010997</t>
  </si>
  <si>
    <t>ЛП 300х80 (0,55) L=2500 Лоток перфорированный</t>
  </si>
  <si>
    <t>010998</t>
  </si>
  <si>
    <t>ЛП 300х80 (0,7) L=2500 Лоток перфорированный</t>
  </si>
  <si>
    <t>010999</t>
  </si>
  <si>
    <t>ЛП 300х80 (0,8) L=2500 Лоток перфорированный</t>
  </si>
  <si>
    <t>011000</t>
  </si>
  <si>
    <t>ЛП 300х80 (1,0) L=2500 Лоток перфорированный</t>
  </si>
  <si>
    <t>011001</t>
  </si>
  <si>
    <t>ЛП 300х80 (1,2) L=2500 Лоток перфорированный</t>
  </si>
  <si>
    <t>011002</t>
  </si>
  <si>
    <t>ЛП 300х80 (1,5) L=2500 Лоток перфорированный</t>
  </si>
  <si>
    <t>011003</t>
  </si>
  <si>
    <t>ЛП 300х80 (2,0) L=2500 Лоток перфорированный</t>
  </si>
  <si>
    <t>011004</t>
  </si>
  <si>
    <t>ЛП 300х80 (0,55) L=2000 Лоток перфорированный</t>
  </si>
  <si>
    <t>011005</t>
  </si>
  <si>
    <t>ЛП 300х80 (0,7) L=2000 Лоток перфорированный</t>
  </si>
  <si>
    <t>011006</t>
  </si>
  <si>
    <t>ЛП 300х80 (0,8) L=2000 Лоток перфорированный</t>
  </si>
  <si>
    <t>011007</t>
  </si>
  <si>
    <t>ЛП 300х80 (1,0) L=2000 Лоток перфорированный</t>
  </si>
  <si>
    <t>011008</t>
  </si>
  <si>
    <t>ЛП 300х80 (1,2) L=2000 Лоток перфорированный</t>
  </si>
  <si>
    <t>011009</t>
  </si>
  <si>
    <t>ЛП 300х80 (1,5) L=2000 Лоток перфорированный</t>
  </si>
  <si>
    <t>011010</t>
  </si>
  <si>
    <t>ЛП 300х80 (2,0) L=2000 Лоток перфорированный</t>
  </si>
  <si>
    <t>011011</t>
  </si>
  <si>
    <t>ЛП 400х80 (0,55) L=3000 Лоток перфорированный</t>
  </si>
  <si>
    <t>011012</t>
  </si>
  <si>
    <t>ЛП 400х80 (0,7) L=3000 Лоток перфорированный</t>
  </si>
  <si>
    <t>011013</t>
  </si>
  <si>
    <t>ЛП 400х80 (0,8) L=3000 Лоток перфорированный</t>
  </si>
  <si>
    <t>011014</t>
  </si>
  <si>
    <t>ЛП 400х80 (1,0) L=3000 Лоток перфорированный</t>
  </si>
  <si>
    <t>011015</t>
  </si>
  <si>
    <t>ЛП 400х80 (1,2) L=3000 Лоток перфорированный</t>
  </si>
  <si>
    <t>011016</t>
  </si>
  <si>
    <t>ЛП 400х80 (1,5) L=3000 Лоток перфорированный</t>
  </si>
  <si>
    <t>011017</t>
  </si>
  <si>
    <t>ЛП 400х80 (2,0) L=3000 Лоток перфорированный</t>
  </si>
  <si>
    <t>011018</t>
  </si>
  <si>
    <t>ЛП 400х80 (0,55) L=2500 Лоток перфорированный</t>
  </si>
  <si>
    <t>011019</t>
  </si>
  <si>
    <t>ЛП 400х80 (0,7) L=2500 Лоток перфорированный</t>
  </si>
  <si>
    <t>011020</t>
  </si>
  <si>
    <t>ЛП 400х80 (0,8) L=2500 Лоток перфорированный</t>
  </si>
  <si>
    <t>011021</t>
  </si>
  <si>
    <t>ЛП 400х80 (1,0) L=2500 Лоток перфорированный</t>
  </si>
  <si>
    <t>011022</t>
  </si>
  <si>
    <t>ЛП 400х80 (1,2) L=2500 Лоток перфорированный</t>
  </si>
  <si>
    <t>011023</t>
  </si>
  <si>
    <t>ЛП 400х80 (1,5) L=2500 Лоток перфорированный</t>
  </si>
  <si>
    <t>011024</t>
  </si>
  <si>
    <t>ЛП 400х80 (2,0) L=2500 Лоток перфорированный</t>
  </si>
  <si>
    <t>011025</t>
  </si>
  <si>
    <t>ЛП 400х80 (0,55) L=2000 Лоток перфорированный</t>
  </si>
  <si>
    <t>011026</t>
  </si>
  <si>
    <t>ЛП 400х80 (0,7) L=2000 Лоток перфорированный</t>
  </si>
  <si>
    <t>011027</t>
  </si>
  <si>
    <t>ЛП 400х80 (0,8) L=2000 Лоток перфорированный</t>
  </si>
  <si>
    <t>011028</t>
  </si>
  <si>
    <t>ЛП 400х80 (1,0) L=2000 Лоток перфорированный</t>
  </si>
  <si>
    <t>011029</t>
  </si>
  <si>
    <t>ЛП 400х80 (1,2) L=2000 Лоток перфорированный</t>
  </si>
  <si>
    <t>011030</t>
  </si>
  <si>
    <t>ЛП 400х80 (1,5) L=2000 Лоток перфорированный</t>
  </si>
  <si>
    <t>011031</t>
  </si>
  <si>
    <t>ЛП 400х80 (2,0) L=2000 Лоток перфорированный</t>
  </si>
  <si>
    <t>011032</t>
  </si>
  <si>
    <t>ЛП 500х80 (0,55) L=3000 Лоток перфорированный</t>
  </si>
  <si>
    <t>011033</t>
  </si>
  <si>
    <t>ЛП 500х80 (0,7) L=3000 Лоток перфорированный</t>
  </si>
  <si>
    <t>011034</t>
  </si>
  <si>
    <t>ЛП 500х80 (0,8) L=3000 Лоток перфорированный</t>
  </si>
  <si>
    <t>011035</t>
  </si>
  <si>
    <t>ЛП 500х80 (1,0) L=3000 Лоток перфорированный</t>
  </si>
  <si>
    <t>011036</t>
  </si>
  <si>
    <t>ЛП 500х80 (1,2) L=3000 Лоток перфорированный</t>
  </si>
  <si>
    <t>011037</t>
  </si>
  <si>
    <t>ЛП 500х80 (1,5) L=3000 Лоток перфорированный</t>
  </si>
  <si>
    <t>011038</t>
  </si>
  <si>
    <t>ЛП 500х80 (2,0) L=3000 Лоток перфорированный</t>
  </si>
  <si>
    <t>011039</t>
  </si>
  <si>
    <t>ЛП 500х80 (0,55) L=2500 Лоток перфорированный</t>
  </si>
  <si>
    <t>011040</t>
  </si>
  <si>
    <t>ЛП 500х80 (0,7) L=2500 Лоток перфорированный</t>
  </si>
  <si>
    <t>011041</t>
  </si>
  <si>
    <t>ЛП 500х80 (0,8) L=2500 Лоток перфорированный</t>
  </si>
  <si>
    <t>011042</t>
  </si>
  <si>
    <t>ЛП 500х80 (1,0) L=2500 Лоток перфорированный</t>
  </si>
  <si>
    <t>011043</t>
  </si>
  <si>
    <t>ЛП 500х80 (1,2) L=2500 Лоток перфорированный</t>
  </si>
  <si>
    <t>011044</t>
  </si>
  <si>
    <t>ЛП 500х80 (1,5) L=2500 Лоток перфорированный</t>
  </si>
  <si>
    <t>011045</t>
  </si>
  <si>
    <t>ЛП 500х80 (2,0) L=2500 Лоток перфорированный</t>
  </si>
  <si>
    <t>011046</t>
  </si>
  <si>
    <t>ЛП 500х80 (0,55) L=2000 Лоток перфорированный</t>
  </si>
  <si>
    <t>011047</t>
  </si>
  <si>
    <t>ЛП 500х80 (0,7) L=2000 Лоток перфорированный</t>
  </si>
  <si>
    <t>011048</t>
  </si>
  <si>
    <t>ЛП 500х80 (0,8) L=2000 Лоток перфорированный</t>
  </si>
  <si>
    <t>011049</t>
  </si>
  <si>
    <t>ЛП 500х80 (1,0) L=2000 Лоток перфорированный</t>
  </si>
  <si>
    <t>011050</t>
  </si>
  <si>
    <t>ЛП 500х80 (1,2) L=2000 Лоток перфорированный</t>
  </si>
  <si>
    <t>011051</t>
  </si>
  <si>
    <t>ЛП 500х80 (1,5) L=2000 Лоток перфорированный</t>
  </si>
  <si>
    <t>011052</t>
  </si>
  <si>
    <t>ЛП 500х80 (2,0) L=2000 Лоток перфорированный</t>
  </si>
  <si>
    <t>011053</t>
  </si>
  <si>
    <t>ЛП 600х80 (0,7) L=3000 Лоток перфорированный</t>
  </si>
  <si>
    <t>011054</t>
  </si>
  <si>
    <t>ЛП 600х80 (0,8) L=3000 Лоток перфорированный</t>
  </si>
  <si>
    <t>011055</t>
  </si>
  <si>
    <t>ЛП 600х80 (1,0) L=3000 Лоток перфорированный</t>
  </si>
  <si>
    <t>011056</t>
  </si>
  <si>
    <t>ЛП 600х80 (1,2) L=3000 Лоток перфорированный</t>
  </si>
  <si>
    <t>011057</t>
  </si>
  <si>
    <t>ЛП 600х80 (1,5) L=3000 Лоток перфорированный</t>
  </si>
  <si>
    <t>011058</t>
  </si>
  <si>
    <t>ЛП 600х80 (2,0) L=3000 Лоток перфорированный</t>
  </si>
  <si>
    <t>011059</t>
  </si>
  <si>
    <t>ЛП 600х80 (0,7) L=2500 Лоток перфорированный</t>
  </si>
  <si>
    <t>011060</t>
  </si>
  <si>
    <t>ЛП 600х80 (0,8) L=2500 Лоток перфорированный</t>
  </si>
  <si>
    <t>011061</t>
  </si>
  <si>
    <t>ЛП 600х80 (1,0) L=2500 Лоток перфорированный</t>
  </si>
  <si>
    <t>011062</t>
  </si>
  <si>
    <t>ЛП 600х80 (1,2) L=2500 Лоток перфорированный</t>
  </si>
  <si>
    <t>011063</t>
  </si>
  <si>
    <t>ЛП 600х80 (1,5) L=2500 Лоток перфорированный</t>
  </si>
  <si>
    <t>011064</t>
  </si>
  <si>
    <t>ЛП 600х80 (2,0) L=2500 Лоток перфорированный</t>
  </si>
  <si>
    <t>011065</t>
  </si>
  <si>
    <t>ЛП 600х80 (0,7) L=2000 Лоток перфорированный</t>
  </si>
  <si>
    <t>011066</t>
  </si>
  <si>
    <t>ЛП 600х80 (0,8) L=2000 Лоток перфорированный</t>
  </si>
  <si>
    <t>011067</t>
  </si>
  <si>
    <t>ЛП 600х80 (1,0) L=2000 Лоток перфорированный</t>
  </si>
  <si>
    <t>011068</t>
  </si>
  <si>
    <t>ЛП 600х80 (1,2) L=2000 Лоток перфорированный</t>
  </si>
  <si>
    <t>011069</t>
  </si>
  <si>
    <t>ЛП 600х80 (1,5) L=2000 Лоток перфорированный</t>
  </si>
  <si>
    <t>011070</t>
  </si>
  <si>
    <t>ЛП 600х80 (2,0) L=2000 Лоток перфорированный</t>
  </si>
  <si>
    <t>011071</t>
  </si>
  <si>
    <t>ЛП 100х100 (0,55) L=3000 Лоток перфорированный</t>
  </si>
  <si>
    <t>011216</t>
  </si>
  <si>
    <t>ЛП 100х100 (0,7) L=3000 Лоток перфорированный</t>
  </si>
  <si>
    <t>011217</t>
  </si>
  <si>
    <t>ЛП 100х100 (0,8) L=3000 Лоток перфорированный</t>
  </si>
  <si>
    <t>011218</t>
  </si>
  <si>
    <t>ЛП 100х100 (1,0) L=3000 Лоток перфорированный</t>
  </si>
  <si>
    <t>011219</t>
  </si>
  <si>
    <t>ЛП 100х100 (1,2) L=3000 Лоток перфорированный</t>
  </si>
  <si>
    <t>011220</t>
  </si>
  <si>
    <t>ЛП 100х100 (1,5) L=3000 Лоток перфорированный</t>
  </si>
  <si>
    <t>011221</t>
  </si>
  <si>
    <t>ЛП 100х100 (2,0) L=3000 Лоток перфорированный</t>
  </si>
  <si>
    <t>011222</t>
  </si>
  <si>
    <t>ЛП 100х100 (0,55) L=2500 Лоток перфорированный</t>
  </si>
  <si>
    <t>011223</t>
  </si>
  <si>
    <t>ЛП 100х100 (0,7) L=2500 Лоток перфорированный</t>
  </si>
  <si>
    <t>011224</t>
  </si>
  <si>
    <t>ЛП 100х100 (0,8) L=2500 Лоток перфорированный</t>
  </si>
  <si>
    <t>011225</t>
  </si>
  <si>
    <t>ЛП 100х100 (1,0) L=2500 Лоток перфорированный</t>
  </si>
  <si>
    <t>011226</t>
  </si>
  <si>
    <t>ЛП 100х100 (1,2) L=2500 Лоток перфорированный</t>
  </si>
  <si>
    <t>011227</t>
  </si>
  <si>
    <t>ЛП 100х100 (1,5) L=2500 Лоток перфорированный</t>
  </si>
  <si>
    <t>011228</t>
  </si>
  <si>
    <t>ЛП 100х100 (2,0) L=2500 Лоток перфорированный</t>
  </si>
  <si>
    <t>011229</t>
  </si>
  <si>
    <t>ЛП 100х100 (0,55) L=2000 Лоток перфорированный</t>
  </si>
  <si>
    <t>011230</t>
  </si>
  <si>
    <t>ЛП 100х100 (0,7) L=2000 Лоток перфорированный</t>
  </si>
  <si>
    <t>011231</t>
  </si>
  <si>
    <t>ЛП 100х100 (0,8) L=2000 Лоток перфорированный</t>
  </si>
  <si>
    <t>011232</t>
  </si>
  <si>
    <t>ЛП 100х100 (1,0) L=2000 Лоток перфорированный</t>
  </si>
  <si>
    <t>011233</t>
  </si>
  <si>
    <t>ЛП 100х100 (1,2) L=2000 Лоток перфорированный</t>
  </si>
  <si>
    <t>011234</t>
  </si>
  <si>
    <t>ЛП 100х100 (1,5) L=2000 Лоток перфорированный</t>
  </si>
  <si>
    <t>011235</t>
  </si>
  <si>
    <t>ЛП 100х100 (2,0) L=2000 Лоток перфорированный</t>
  </si>
  <si>
    <t>011236</t>
  </si>
  <si>
    <t>ЛП 150х100 (0,55) L=3000 Лоток перфорированный</t>
  </si>
  <si>
    <t>011237</t>
  </si>
  <si>
    <t>ЛП 150х100 (0,7) L=3000 Лоток перфорированный</t>
  </si>
  <si>
    <t>011238</t>
  </si>
  <si>
    <t>ЛП 150х100 (0,8) L=3000 Лоток перфорированный</t>
  </si>
  <si>
    <t>011239</t>
  </si>
  <si>
    <t>ЛП 150х100 (1,0) L=3000 Лоток перфорированный</t>
  </si>
  <si>
    <t>011240</t>
  </si>
  <si>
    <t>ЛП 150х100 (1,2) L=3000 Лоток перфорированный</t>
  </si>
  <si>
    <t>011241</t>
  </si>
  <si>
    <t>ЛП 150х100 (1,5) L=3000 Лоток перфорированный</t>
  </si>
  <si>
    <t>011242</t>
  </si>
  <si>
    <t>ЛП 150х100 (2,0) L=3000 Лоток перфорированный</t>
  </si>
  <si>
    <t>011243</t>
  </si>
  <si>
    <t>ЛП 150х100 (0,55) L=2500 Лоток перфорированный</t>
  </si>
  <si>
    <t>011244</t>
  </si>
  <si>
    <t>ЛП 150х100 (0,7) L=2500 Лоток перфорированный</t>
  </si>
  <si>
    <t>011245</t>
  </si>
  <si>
    <t>ЛП 150х100 (0,8) L=2500 Лоток перфорированный</t>
  </si>
  <si>
    <t>011246</t>
  </si>
  <si>
    <t>ЛП 150х100 (1,0) L=2500 Лоток перфорированный</t>
  </si>
  <si>
    <t>011247</t>
  </si>
  <si>
    <t>ЛП 150х100 (1,2) L=2500 Лоток перфорированный</t>
  </si>
  <si>
    <t>011248</t>
  </si>
  <si>
    <t>ЛП 150х100 (1,5) L=2500 Лоток перфорированный</t>
  </si>
  <si>
    <t>011249</t>
  </si>
  <si>
    <t>ЛП 150х100 (2,0) L=2500 Лоток перфорированный</t>
  </si>
  <si>
    <t>011250</t>
  </si>
  <si>
    <t>ЛП 150х100 (0,55) L=2000 Лоток перфорированный</t>
  </si>
  <si>
    <t>011251</t>
  </si>
  <si>
    <t>ЛП 150х100 (0,7) L=2000 Лоток перфорированный</t>
  </si>
  <si>
    <t>011252</t>
  </si>
  <si>
    <t>ЛП 150х100 (0,8) L=2000 Лоток перфорированный</t>
  </si>
  <si>
    <t>011253</t>
  </si>
  <si>
    <t>ЛП 150х100 (1,0) L=2000 Лоток перфорированный</t>
  </si>
  <si>
    <t>011254</t>
  </si>
  <si>
    <t>ЛП 150х100 (1,2) L=2000 Лоток перфорированный</t>
  </si>
  <si>
    <t>011255</t>
  </si>
  <si>
    <t>ЛП 150х100 (1,5) L=2000 Лоток перфорированный</t>
  </si>
  <si>
    <t>011256</t>
  </si>
  <si>
    <t>ЛП 150х100 (2,0) L=2000 Лоток перфорированный</t>
  </si>
  <si>
    <t>011257</t>
  </si>
  <si>
    <t>ЛП 200х100 (0,55) L=3000 Лоток перфорированный</t>
  </si>
  <si>
    <t>011258</t>
  </si>
  <si>
    <t>ЛП 200х100 (0,7) L=3000 Лоток перфорированный</t>
  </si>
  <si>
    <t>011259</t>
  </si>
  <si>
    <t>ЛП 200х100 (0,8) L=3000 Лоток перфорированный</t>
  </si>
  <si>
    <t>011260</t>
  </si>
  <si>
    <t>ЛП 200х100 (1,0) L=3000 Лоток перфорированный</t>
  </si>
  <si>
    <t>011261</t>
  </si>
  <si>
    <t>ЛП 200х100 (1,2) L=3000 Лоток перфорированный</t>
  </si>
  <si>
    <t>011262</t>
  </si>
  <si>
    <t>ЛП 200х100 (1,5) L=3000 Лоток перфорированный</t>
  </si>
  <si>
    <t>011263</t>
  </si>
  <si>
    <t>ЛП 200х100 (2,0) L=3000 Лоток перфорированный</t>
  </si>
  <si>
    <t>011264</t>
  </si>
  <si>
    <t>ЛП 200х100 (0,55) L=2500 Лоток перфорированный</t>
  </si>
  <si>
    <t>011265</t>
  </si>
  <si>
    <t>ЛП 200х100 (0,7) L=2500 Лоток перфорированный</t>
  </si>
  <si>
    <t>011266</t>
  </si>
  <si>
    <t>ЛП 200х100 (0,8) L=2500 Лоток перфорированный</t>
  </si>
  <si>
    <t>011267</t>
  </si>
  <si>
    <t>ЛП 200х100 (1,0) L=2500 Лоток перфорированный</t>
  </si>
  <si>
    <t>011268</t>
  </si>
  <si>
    <t>ЛП 200х100 (1,2) L=2500 Лоток перфорированный</t>
  </si>
  <si>
    <t>011269</t>
  </si>
  <si>
    <t>ЛП 200х100 (1,5) L=2500 Лоток перфорированный</t>
  </si>
  <si>
    <t>011270</t>
  </si>
  <si>
    <t>ЛП 200х100 (2,0) L=2500 Лоток перфорированный</t>
  </si>
  <si>
    <t>011271</t>
  </si>
  <si>
    <t>ЛП 200х100 (0,55) L=2000 Лоток перфорированный</t>
  </si>
  <si>
    <t>011272</t>
  </si>
  <si>
    <t>ЛП 200х100 (0,7) L=2000 Лоток перфорированный</t>
  </si>
  <si>
    <t>011273</t>
  </si>
  <si>
    <t>ЛП 200х100 (0,8) L=2000 Лоток перфорированный</t>
  </si>
  <si>
    <t>011274</t>
  </si>
  <si>
    <t>ЛП 200х100 (1,0) L=2000 Лоток перфорированный</t>
  </si>
  <si>
    <t>011275</t>
  </si>
  <si>
    <t>ЛП 200х100 (1,2) L=2000 Лоток перфорированный</t>
  </si>
  <si>
    <t>011276</t>
  </si>
  <si>
    <t>ЛП 200х100 (1,5) L=2000 Лоток перфорированный</t>
  </si>
  <si>
    <t>011277</t>
  </si>
  <si>
    <t>ЛП 200х100 (2,0) L=2000 Лоток перфорированный</t>
  </si>
  <si>
    <t>011278</t>
  </si>
  <si>
    <t>ЛП 300х100 (0,55) L=3000 Лоток перфорированный</t>
  </si>
  <si>
    <t>011279</t>
  </si>
  <si>
    <t>ЛП 300х100 (0,7) L=3000 Лоток перфорированный</t>
  </si>
  <si>
    <t>011280</t>
  </si>
  <si>
    <t>ЛП 300х100 (0,8) L=3000 Лоток перфорированный</t>
  </si>
  <si>
    <t>011281</t>
  </si>
  <si>
    <t>ЛП 300х100 (1,0) L=3000 Лоток перфорированный</t>
  </si>
  <si>
    <t>011282</t>
  </si>
  <si>
    <t>ЛП 300х100 (1,2) L=3000 Лоток перфорированный</t>
  </si>
  <si>
    <t>011283</t>
  </si>
  <si>
    <t>ЛП 300х100 (1,5) L=3000 Лоток перфорированный</t>
  </si>
  <si>
    <t>011284</t>
  </si>
  <si>
    <t>ЛП 300х100 (2,0) L=3000 Лоток перфорированный</t>
  </si>
  <si>
    <t>011285</t>
  </si>
  <si>
    <t>ЛП 300х100 (0,55) L=2500 Лоток перфорированный</t>
  </si>
  <si>
    <t>011286</t>
  </si>
  <si>
    <t>ЛП 300х100 (0,7) L=2500 Лоток перфорированный</t>
  </si>
  <si>
    <t>011287</t>
  </si>
  <si>
    <t>ЛП 300х100 (0,8) L=2500 Лоток перфорированный</t>
  </si>
  <si>
    <t>011288</t>
  </si>
  <si>
    <t>ЛП 300х100 (1,0) L=2500 Лоток перфорированный</t>
  </si>
  <si>
    <t>011289</t>
  </si>
  <si>
    <t>ЛП 300х100 (1,2) L=2500 Лоток перфорированный</t>
  </si>
  <si>
    <t>011290</t>
  </si>
  <si>
    <t>ЛП 300х100 (1,5) L=2500 Лоток перфорированный</t>
  </si>
  <si>
    <t>011291</t>
  </si>
  <si>
    <t>ЛП 300х100 (2,0) L=2500 Лоток перфорированный</t>
  </si>
  <si>
    <t>011292</t>
  </si>
  <si>
    <t>ЛП 300х100 (0,55) L=2000 Лоток перфорированный</t>
  </si>
  <si>
    <t>011293</t>
  </si>
  <si>
    <t>ЛП 300х100 (0,7) L=2000 Лоток перфорированный</t>
  </si>
  <si>
    <t>011294</t>
  </si>
  <si>
    <t>ЛП 300х100 (0,8) L=2000 Лоток перфорированный</t>
  </si>
  <si>
    <t>011295</t>
  </si>
  <si>
    <t>ЛП 300х100 (1,0) L=2000 Лоток перфорированный</t>
  </si>
  <si>
    <t>011296</t>
  </si>
  <si>
    <t>ЛП 300х100 (1,2) L=2000 Лоток перфорированный</t>
  </si>
  <si>
    <t>011297</t>
  </si>
  <si>
    <t>ЛП 300х100 (1,5) L=2000 Лоток перфорированный</t>
  </si>
  <si>
    <t>011298</t>
  </si>
  <si>
    <t>ЛП 300х100 (2,0) L=2000 Лоток перфорированный</t>
  </si>
  <si>
    <t>011299</t>
  </si>
  <si>
    <t>ЛП 400х100 (0,55) L=3000 Лоток перфорированный</t>
  </si>
  <si>
    <t>011300</t>
  </si>
  <si>
    <t>ЛП 400х100 (0,7) L=3000 Лоток перфорированный</t>
  </si>
  <si>
    <t>011301</t>
  </si>
  <si>
    <t>ЛП 400х100 (0,8) L=3000 Лоток перфорированный</t>
  </si>
  <si>
    <t>011302</t>
  </si>
  <si>
    <t>ЛП 400х100 (1,0) L=3000 Лоток перфорированный</t>
  </si>
  <si>
    <t>011303</t>
  </si>
  <si>
    <t>ЛП 400х100 (1,2) L=3000 Лоток перфорированный</t>
  </si>
  <si>
    <t>011304</t>
  </si>
  <si>
    <t>ЛП 400х100 (1,5) L=3000 Лоток перфорированный</t>
  </si>
  <si>
    <t>011305</t>
  </si>
  <si>
    <t>ЛП 400х100 (2,0) L=3000 Лоток перфорированный</t>
  </si>
  <si>
    <t>011306</t>
  </si>
  <si>
    <t>ЛП 400х100 (0,55) L=2500 Лоток перфорированный</t>
  </si>
  <si>
    <t>011307</t>
  </si>
  <si>
    <t>ЛП 400х100 (0,7) L=2500 Лоток перфорированный</t>
  </si>
  <si>
    <t>011308</t>
  </si>
  <si>
    <t>ЛП 400х100 (0,8) L=2500 Лоток перфорированный</t>
  </si>
  <si>
    <t>011309</t>
  </si>
  <si>
    <t>ЛП 400х100 (1,0) L=2500 Лоток перфорированный</t>
  </si>
  <si>
    <t>011310</t>
  </si>
  <si>
    <t>ЛП 400х100 (1,2) L=2500 Лоток перфорированный</t>
  </si>
  <si>
    <t>011311</t>
  </si>
  <si>
    <t>ЛП 400х100 (1,5) L=2500 Лоток перфорированный</t>
  </si>
  <si>
    <t>011312</t>
  </si>
  <si>
    <t>ЛП 400х100 (2,0) L=2500 Лоток перфорированный</t>
  </si>
  <si>
    <t>011313</t>
  </si>
  <si>
    <t>ЛП 400х100 (0,55) L=2000 Лоток перфорированный</t>
  </si>
  <si>
    <t>011314</t>
  </si>
  <si>
    <t>ЛП 400х100 (0,7) L=2000 Лоток перфорированный</t>
  </si>
  <si>
    <t>011315</t>
  </si>
  <si>
    <t>ЛП 400х100 (0,8) L=2000 Лоток перфорированный</t>
  </si>
  <si>
    <t>011316</t>
  </si>
  <si>
    <t>ЛП 400х100 (1,0) L=2000 Лоток перфорированный</t>
  </si>
  <si>
    <t>011317</t>
  </si>
  <si>
    <t>ЛП 400х100 (1,2) L=2000 Лоток перфорированный</t>
  </si>
  <si>
    <t>011318</t>
  </si>
  <si>
    <t>ЛП 400х100 (1,5) L=2000 Лоток перфорированный</t>
  </si>
  <si>
    <t>011319</t>
  </si>
  <si>
    <t>ЛП 400х100 (2,0) L=2000 Лоток перфорированный</t>
  </si>
  <si>
    <t>011320</t>
  </si>
  <si>
    <t>ЛП 500х100 (0,55) L=3000 Лоток перфорированный</t>
  </si>
  <si>
    <t>011321</t>
  </si>
  <si>
    <t>ЛП 500х100 (0,7) L=3000 Лоток перфорированный</t>
  </si>
  <si>
    <t>011322</t>
  </si>
  <si>
    <t>ЛП 500х100 (0,8) L=3000 Лоток перфорированный</t>
  </si>
  <si>
    <t>011323</t>
  </si>
  <si>
    <t>ЛП 500х100 (1,0) L=3000 Лоток перфорированный</t>
  </si>
  <si>
    <t>011324</t>
  </si>
  <si>
    <t>ЛП 500х100 (1,2) L=3000 Лоток перфорированный</t>
  </si>
  <si>
    <t>011325</t>
  </si>
  <si>
    <t>ЛП 500х100 (1,5) L=3000 Лоток перфорированный</t>
  </si>
  <si>
    <t>011326</t>
  </si>
  <si>
    <t>ЛП 500х100 (2,0) L=3000 Лоток перфорированный</t>
  </si>
  <si>
    <t>011327</t>
  </si>
  <si>
    <t>ЛП 500х100 (0,55) L=2500 Лоток перфорированный</t>
  </si>
  <si>
    <t>011328</t>
  </si>
  <si>
    <t>ЛП 500х100 (0,7) L=2500 Лоток перфорированный</t>
  </si>
  <si>
    <t>011329</t>
  </si>
  <si>
    <t>ЛП 500х100 (0,8) L=2500 Лоток перфорированный</t>
  </si>
  <si>
    <t>011330</t>
  </si>
  <si>
    <t>ЛП 500х100 (1,0) L=2500 Лоток перфорированный</t>
  </si>
  <si>
    <t>011331</t>
  </si>
  <si>
    <t>ЛП 500х100 (1,2) L=2500 Лоток перфорированный</t>
  </si>
  <si>
    <t>011332</t>
  </si>
  <si>
    <t>ЛП 500х100 (1,5) L=2500 Лоток перфорированный</t>
  </si>
  <si>
    <t>011333</t>
  </si>
  <si>
    <t>ЛП 500х100 (2,0) L=2500 Лоток перфорированный</t>
  </si>
  <si>
    <t>011334</t>
  </si>
  <si>
    <t>ЛП 500х100 (0,55) L=2000 Лоток перфорированный</t>
  </si>
  <si>
    <t>011335</t>
  </si>
  <si>
    <t>ЛП 500х100 (0,7) L=2000 Лоток перфорированный</t>
  </si>
  <si>
    <t>011336</t>
  </si>
  <si>
    <t>ЛП 500х100 (0,8) L=2000 Лоток перфорированный</t>
  </si>
  <si>
    <t>011337</t>
  </si>
  <si>
    <t>ЛП 500х100 (1,0) L=2000 Лоток перфорированный</t>
  </si>
  <si>
    <t>011338</t>
  </si>
  <si>
    <t>ЛП 500х100 (1,2) L=2000 Лоток перфорированный</t>
  </si>
  <si>
    <t>011339</t>
  </si>
  <si>
    <t>ЛП 500х100 (1,5) L=2000 Лоток перфорированный</t>
  </si>
  <si>
    <t>011340</t>
  </si>
  <si>
    <t>ЛП 500х100 (2,0) L=2000 Лоток перфорированный</t>
  </si>
  <si>
    <t>011341</t>
  </si>
  <si>
    <t>ЛП 600х100 (0,7) L=3000 Лоток перфорированный</t>
  </si>
  <si>
    <t>011342</t>
  </si>
  <si>
    <t>ЛП 600х100 (0,8) L=3000 Лоток перфорированный</t>
  </si>
  <si>
    <t>011343</t>
  </si>
  <si>
    <t>ЛП 600х100 (1,0) L=3000 Лоток перфорированный</t>
  </si>
  <si>
    <t>011344</t>
  </si>
  <si>
    <t>ЛП 600х100 (1,2) L=3000 Лоток перфорированный</t>
  </si>
  <si>
    <t>011345</t>
  </si>
  <si>
    <t>ЛП 600х100 (1,5) L=3000 Лоток перфорированный</t>
  </si>
  <si>
    <t>011346</t>
  </si>
  <si>
    <t>ЛП 600х100 (2,0) L=3000 Лоток перфорированный</t>
  </si>
  <si>
    <t>011347</t>
  </si>
  <si>
    <t>ЛП 600х100 (0,7) L=2500 Лоток перфорированный</t>
  </si>
  <si>
    <t>011348</t>
  </si>
  <si>
    <t>ЛП 600х100 (0,8) L=2500 Лоток перфорированный</t>
  </si>
  <si>
    <t>011349</t>
  </si>
  <si>
    <t>ЛП 600х100 (1,0) L=2500 Лоток перфорированный</t>
  </si>
  <si>
    <t>011350</t>
  </si>
  <si>
    <t>ЛП 600х100 (1,2) L=2500 Лоток перфорированный</t>
  </si>
  <si>
    <t>011351</t>
  </si>
  <si>
    <t>ЛП 600х100 (1,5) L=2500 Лоток перфорированный</t>
  </si>
  <si>
    <t>011352</t>
  </si>
  <si>
    <t>ЛП 600х100 (2,0) L=2500 Лоток перфорированный</t>
  </si>
  <si>
    <t>011353</t>
  </si>
  <si>
    <t>ЛП 600х100 (0,7) L=2000 Лоток перфорированный</t>
  </si>
  <si>
    <t>011354</t>
  </si>
  <si>
    <t>ЛП 600х100 (0,8) L=2000 Лоток перфорированный</t>
  </si>
  <si>
    <t>011355</t>
  </si>
  <si>
    <t>ЛП 600х100 (1,0) L=2000 Лоток перфорированный</t>
  </si>
  <si>
    <t>011356</t>
  </si>
  <si>
    <t>ЛП 600х100 (1,2) L=2000 Лоток перфорированный</t>
  </si>
  <si>
    <t>011357</t>
  </si>
  <si>
    <t>ЛП 600х100 (1,5) L=2000 Лоток перфорированный</t>
  </si>
  <si>
    <t>011358</t>
  </si>
  <si>
    <t>ЛП 600х100 (2,0) L=2000 Лоток перфорированный</t>
  </si>
  <si>
    <t>011359</t>
  </si>
  <si>
    <t>Ед. изм</t>
  </si>
  <si>
    <t>м</t>
  </si>
  <si>
    <t>Наименование</t>
  </si>
  <si>
    <t>www.T-M-G.ru</t>
  </si>
  <si>
    <t>info@t-m-g.ru</t>
  </si>
  <si>
    <t>+7 (495) 532-26-65</t>
  </si>
  <si>
    <t>ООО «ТМ ГРУПП»</t>
  </si>
  <si>
    <t>zakaz@T-M-G.ru</t>
  </si>
  <si>
    <t>Горячий цинк, нержавейка - по запросу</t>
  </si>
  <si>
    <t>В таблице представлены наиболее ходовые размеры кабельных лотков.</t>
  </si>
  <si>
    <t>Возможно производство нестандартных размеров</t>
  </si>
  <si>
    <t xml:space="preserve">Цена указана в обычном цинке, с учетом НДС. По запросу - нерж, гор. цинк.  </t>
  </si>
  <si>
    <t>Лоток перфорированный</t>
  </si>
  <si>
    <t>Лоток неперфорированный</t>
  </si>
  <si>
    <t>Лоток проволочный</t>
  </si>
  <si>
    <t>УГ 90° 50х50 (0,55) Поворот на 90гр</t>
  </si>
  <si>
    <t>078048</t>
  </si>
  <si>
    <t>УГ 90° 50х50 (0,7) Поворот на 90гр</t>
  </si>
  <si>
    <t>078049</t>
  </si>
  <si>
    <t>УГ 90° 50х50 (0,8) Поворот на 90гр</t>
  </si>
  <si>
    <t>078050</t>
  </si>
  <si>
    <t>УГ 90° 50х50 (1,0) Поворот на 90гр</t>
  </si>
  <si>
    <t>078051</t>
  </si>
  <si>
    <t>УГ 90° 50х50 (1,2) Поворот на 90гр</t>
  </si>
  <si>
    <t>078052</t>
  </si>
  <si>
    <t>УГ 90° 50х50 (1,5) Поворот на 90гр</t>
  </si>
  <si>
    <t>078053</t>
  </si>
  <si>
    <t>УГ 90° 50х50 (2,0) Поворот на 90гр</t>
  </si>
  <si>
    <t>078054</t>
  </si>
  <si>
    <t>УГ 90° 100х50 (0,55) Поворот на 90гр</t>
  </si>
  <si>
    <t>078055</t>
  </si>
  <si>
    <t>УГ 90° 100х50 (0,7) Поворот на 90гр</t>
  </si>
  <si>
    <t>078056</t>
  </si>
  <si>
    <t>УГ 90° 100х50 (0,8) Поворот на 90гр</t>
  </si>
  <si>
    <t>078057</t>
  </si>
  <si>
    <t>УГ 90° 100х50 (1,0) Поворот на 90гр</t>
  </si>
  <si>
    <t>078058</t>
  </si>
  <si>
    <t>УГ 90° 100х50 (1,2) Поворот на 90гр</t>
  </si>
  <si>
    <t>078059</t>
  </si>
  <si>
    <t>УГ 90° 100х50 (1,5) Поворот на 90гр</t>
  </si>
  <si>
    <t>078060</t>
  </si>
  <si>
    <t>УГ 90° 100х50 (2,0) Поворот на 90гр</t>
  </si>
  <si>
    <t>078061</t>
  </si>
  <si>
    <t>УГ 90° 150х50 (0,55) Поворот на 90гр</t>
  </si>
  <si>
    <t>078062</t>
  </si>
  <si>
    <t>УГ 90° 150х50 (0,7) Поворот на 90гр</t>
  </si>
  <si>
    <t>078063</t>
  </si>
  <si>
    <t>УГ 90° 150х50 (0,8) Поворот на 90гр</t>
  </si>
  <si>
    <t>078064</t>
  </si>
  <si>
    <t>УГ 90° 150х50 (1,0) Поворот на 90гр</t>
  </si>
  <si>
    <t>078065</t>
  </si>
  <si>
    <t>УГ 90° 150х50 (1,2) Поворот на 90гр</t>
  </si>
  <si>
    <t>078066</t>
  </si>
  <si>
    <t>УГ 90° 150х50 (1,5) Поворот на 90гр</t>
  </si>
  <si>
    <t>078067</t>
  </si>
  <si>
    <t>УГ 90° 150х50 (2,0) Поворот на 90гр</t>
  </si>
  <si>
    <t>078068</t>
  </si>
  <si>
    <t>УГ 90° 200х50 (0,55) Поворот на 90гр</t>
  </si>
  <si>
    <t>078069</t>
  </si>
  <si>
    <t>УГ 90° 200х50 (0,7) Поворот на 90гр</t>
  </si>
  <si>
    <t>078070</t>
  </si>
  <si>
    <t>УГ 90° 200х50 (0,8) Поворот на 90гр</t>
  </si>
  <si>
    <t>078071</t>
  </si>
  <si>
    <t>УГ 90° 200х50 (1,0) Поворот на 90гр</t>
  </si>
  <si>
    <t>078072</t>
  </si>
  <si>
    <t>УГ 90° 200х50 (1,2) Поворот на 90гр</t>
  </si>
  <si>
    <t>078073</t>
  </si>
  <si>
    <t>УГ 90° 200х50 (1,5) Поворот на 90гр</t>
  </si>
  <si>
    <t>078074</t>
  </si>
  <si>
    <t>УГ 90° 200х50 (2,0) Поворот на 90гр</t>
  </si>
  <si>
    <t>078075</t>
  </si>
  <si>
    <t>УГ 90° 300х50 (0,55) Поворот на 90гр</t>
  </si>
  <si>
    <t>078076</t>
  </si>
  <si>
    <t>УГ 90° 300х50 (0,7) Поворот на 90гр</t>
  </si>
  <si>
    <t>078077</t>
  </si>
  <si>
    <t>УГ 90° 300х50 (0,8) Поворот на 90гр</t>
  </si>
  <si>
    <t>078078</t>
  </si>
  <si>
    <t>УГ 90° 300х50 (1,0) Поворот на 90гр</t>
  </si>
  <si>
    <t>078079</t>
  </si>
  <si>
    <t>УГ 90° 300х50 (1,2) Поворот на 90гр</t>
  </si>
  <si>
    <t>078080</t>
  </si>
  <si>
    <t>УГ 90° 300х50 (1,5) Поворот на 90гр</t>
  </si>
  <si>
    <t>078081</t>
  </si>
  <si>
    <t>УГ 90° 300х50 (2,0) Поворот на 90гр</t>
  </si>
  <si>
    <t>078082</t>
  </si>
  <si>
    <t>УГ 90° 400х50 (0,55) Поворот на 90гр</t>
  </si>
  <si>
    <t>078083</t>
  </si>
  <si>
    <t>УГ 90° 400х50 (0,7) Поворот на 90гр</t>
  </si>
  <si>
    <t>078084</t>
  </si>
  <si>
    <t>УГ 90° 400х50 (0,8) Поворот на 90гр</t>
  </si>
  <si>
    <t>078085</t>
  </si>
  <si>
    <t>УГ 90° 400х50 (1,0) Поворот на 90гр</t>
  </si>
  <si>
    <t>078086</t>
  </si>
  <si>
    <t>УГ 90° 400х50 (1,2) Поворот на 90гр</t>
  </si>
  <si>
    <t>078087</t>
  </si>
  <si>
    <t>УГ 90° 400х50 (1,5) Поворот на 90гр</t>
  </si>
  <si>
    <t>078088</t>
  </si>
  <si>
    <t>УГ 90° 400х50 (2,0) Поворот на 90гр</t>
  </si>
  <si>
    <t>078089</t>
  </si>
  <si>
    <t>УГ 90° 500х50 (0,55) Поворот на 90гр</t>
  </si>
  <si>
    <t>078090</t>
  </si>
  <si>
    <t>УГ 90° 500х50 (0,7) Поворот на 90гр</t>
  </si>
  <si>
    <t>078091</t>
  </si>
  <si>
    <t>УГ 90° 500х50 (0,8) Поворот на 90гр</t>
  </si>
  <si>
    <t>078092</t>
  </si>
  <si>
    <t>УГ 90° 500х50 (1,0) Поворот на 90гр</t>
  </si>
  <si>
    <t>078093</t>
  </si>
  <si>
    <t>УГ 90° 500х50 (1,2) Поворот на 90гр</t>
  </si>
  <si>
    <t>078094</t>
  </si>
  <si>
    <t>УГ 90° 500х50 (1,5) Поворот на 90гр</t>
  </si>
  <si>
    <t>078095</t>
  </si>
  <si>
    <t>УГ 90° 500х50 (2,0) Поворот на 90гр</t>
  </si>
  <si>
    <t>078096</t>
  </si>
  <si>
    <t>УГ 90° 600х50 (0,7) Поворот на 90гр</t>
  </si>
  <si>
    <t>078097</t>
  </si>
  <si>
    <t>УГ 90° 600х50 (0,8) Поворот на 90гр</t>
  </si>
  <si>
    <t>078098</t>
  </si>
  <si>
    <t>УГ 90° 600х50 (1,0) Поворот на 90гр</t>
  </si>
  <si>
    <t>078099</t>
  </si>
  <si>
    <t>УГ 90° 600х50 (1,2) Поворот на 90гр</t>
  </si>
  <si>
    <t>078100</t>
  </si>
  <si>
    <t>УГ 90° 600х50 (1,5) Поворот на 90гр</t>
  </si>
  <si>
    <t>078101</t>
  </si>
  <si>
    <t>УГ 90° 600х50 (2,0) Поворот на 90гр</t>
  </si>
  <si>
    <t>078102</t>
  </si>
  <si>
    <t>УГ 90° 100х80 (0,55) Поворот на 90гр</t>
  </si>
  <si>
    <t>078302</t>
  </si>
  <si>
    <t>УГ 90° 100х80 (0,7) Поворот на 90гр</t>
  </si>
  <si>
    <t>078303</t>
  </si>
  <si>
    <t>УГ 90° 100х80 (0,8) Поворот на 90гр</t>
  </si>
  <si>
    <t>078304</t>
  </si>
  <si>
    <t>УГ 90° 100х80 (1,0) Поворот на 90гр</t>
  </si>
  <si>
    <t>078305</t>
  </si>
  <si>
    <t>УГ 90° 100х80 (1,2) Поворот на 90гр</t>
  </si>
  <si>
    <t>078306</t>
  </si>
  <si>
    <t>УГ 90° 100х80 (1,5) Поворот на 90гр</t>
  </si>
  <si>
    <t>078307</t>
  </si>
  <si>
    <t>УГ 90° 100х80 (2,0) Поворот на 90гр</t>
  </si>
  <si>
    <t>078308</t>
  </si>
  <si>
    <t>УГ 90° 150х80 (0,55) Поворот на 90гр</t>
  </si>
  <si>
    <t>078309</t>
  </si>
  <si>
    <t>УГ 90° 150х80 (0,7) Поворот на 90гр</t>
  </si>
  <si>
    <t>078310</t>
  </si>
  <si>
    <t>УГ 90° 150х80 (0,8) Поворот на 90гр</t>
  </si>
  <si>
    <t>078311</t>
  </si>
  <si>
    <t>УГ 90° 150х80 (1,0) Поворот на 90гр</t>
  </si>
  <si>
    <t>078312</t>
  </si>
  <si>
    <t>УГ 90° 150х80 (1,2) Поворот на 90гр</t>
  </si>
  <si>
    <t>078313</t>
  </si>
  <si>
    <t>УГ 90° 150х80 (1,5) Поворот на 90гр</t>
  </si>
  <si>
    <t>078314</t>
  </si>
  <si>
    <t>УГ 90° 150х80 (2,0) Поворот на 90гр</t>
  </si>
  <si>
    <t>078315</t>
  </si>
  <si>
    <t>УГ 90° 200х80 (0,55) Поворот на 90гр</t>
  </si>
  <si>
    <t>078316</t>
  </si>
  <si>
    <t>УГ 90° 200х80 (0,7) Поворот на 90гр</t>
  </si>
  <si>
    <t>078317</t>
  </si>
  <si>
    <t>УГ 90° 200х80 (0,8) Поворот на 90гр</t>
  </si>
  <si>
    <t>078318</t>
  </si>
  <si>
    <t>УГ 90° 200х80 (1,0) Поворот на 90гр</t>
  </si>
  <si>
    <t>078319</t>
  </si>
  <si>
    <t>УГ 90° 200х80 (1,2) Поворот на 90гр</t>
  </si>
  <si>
    <t>078320</t>
  </si>
  <si>
    <t>УГ 90° 200х80 (1,5) Поворот на 90гр</t>
  </si>
  <si>
    <t>078321</t>
  </si>
  <si>
    <t>УГ 90° 200х80 (2,0) Поворот на 90гр</t>
  </si>
  <si>
    <t>078322</t>
  </si>
  <si>
    <t>УГ 90° 300х80 (0,55) Поворот на 90гр</t>
  </si>
  <si>
    <t>078323</t>
  </si>
  <si>
    <t>УГ 90° 300х80 (0,7) Поворот на 90гр</t>
  </si>
  <si>
    <t>078324</t>
  </si>
  <si>
    <t>УГ 90° 300х80 (0,8) Поворот на 90гр</t>
  </si>
  <si>
    <t>078325</t>
  </si>
  <si>
    <t>УГ 90° 300х80 (1,0) Поворот на 90гр</t>
  </si>
  <si>
    <t>078326</t>
  </si>
  <si>
    <t>УГ 90° 300х80 (1,2) Поворот на 90гр</t>
  </si>
  <si>
    <t>078327</t>
  </si>
  <si>
    <t>УГ 90° 300х80 (1,5) Поворот на 90гр</t>
  </si>
  <si>
    <t>078328</t>
  </si>
  <si>
    <t>УГ 90° 300х80 (2,0) Поворот на 90гр</t>
  </si>
  <si>
    <t>078329</t>
  </si>
  <si>
    <t>УГ 90° 400х80 (0,55) Поворот на 90гр</t>
  </si>
  <si>
    <t>078330</t>
  </si>
  <si>
    <t>УГ 90° 400х80 (0,7) Поворот на 90гр</t>
  </si>
  <si>
    <t>078331</t>
  </si>
  <si>
    <t>УГ 90° 400х80 (0,8) Поворот на 90гр</t>
  </si>
  <si>
    <t>078332</t>
  </si>
  <si>
    <t>УГ 90° 400х80 (1,0) Поворот на 90гр</t>
  </si>
  <si>
    <t>078333</t>
  </si>
  <si>
    <t>УГ 90° 400х80 (1,2) Поворот на 90гр</t>
  </si>
  <si>
    <t>078334</t>
  </si>
  <si>
    <t>УГ 90° 400х80 (1,5) Поворот на 90гр</t>
  </si>
  <si>
    <t>078335</t>
  </si>
  <si>
    <t>УГ 90° 400х80 (2,0) Поворот на 90гр</t>
  </si>
  <si>
    <t>078336</t>
  </si>
  <si>
    <t>УГ 90° 500х80 (0,55) Поворот на 90гр</t>
  </si>
  <si>
    <t>078337</t>
  </si>
  <si>
    <t>УГ 90° 500х80 (0,7) Поворот на 90гр</t>
  </si>
  <si>
    <t>078338</t>
  </si>
  <si>
    <t>УГ 90° 500х80 (0,8) Поворот на 90гр</t>
  </si>
  <si>
    <t>078339</t>
  </si>
  <si>
    <t>УГ 90° 500х80 (1,0) Поворот на 90гр</t>
  </si>
  <si>
    <t>078340</t>
  </si>
  <si>
    <t>УГ 90° 500х80 (1,2) Поворот на 90гр</t>
  </si>
  <si>
    <t>078341</t>
  </si>
  <si>
    <t>УГ 90° 500х80 (1,5) Поворот на 90гр</t>
  </si>
  <si>
    <t>078342</t>
  </si>
  <si>
    <t>УГ 90° 500х80 (2,0) Поворот на 90гр</t>
  </si>
  <si>
    <t>078343</t>
  </si>
  <si>
    <t>УГ 90° 600х80 (0,7) Поворот на 90гр</t>
  </si>
  <si>
    <t>078344</t>
  </si>
  <si>
    <t>УГ 90° 600х80 (0,8) Поворот на 90гр</t>
  </si>
  <si>
    <t>078345</t>
  </si>
  <si>
    <t>УГ 90° 600х80 (1,0) Поворот на 90гр</t>
  </si>
  <si>
    <t>078346</t>
  </si>
  <si>
    <t>УГ 90° 600х80 (1,2) Поворот на 90гр</t>
  </si>
  <si>
    <t>078347</t>
  </si>
  <si>
    <t>УГ 90° 600х80 (1,5) Поворот на 90гр</t>
  </si>
  <si>
    <t>078348</t>
  </si>
  <si>
    <t>УГ 90° 600х80 (2,0) Поворот на 90гр</t>
  </si>
  <si>
    <t>078349</t>
  </si>
  <si>
    <t>УГ 90° 100х100 (0,55) Поворот на 90гр</t>
  </si>
  <si>
    <t>078398</t>
  </si>
  <si>
    <t>УГ 90° 100х100 (0,7) Поворот на 90гр</t>
  </si>
  <si>
    <t>078399</t>
  </si>
  <si>
    <t>УГ 90° 100х100 (0,8) Поворот на 90гр</t>
  </si>
  <si>
    <t>078400</t>
  </si>
  <si>
    <t>УГ 90° 100х100 (1,0) Поворот на 90гр</t>
  </si>
  <si>
    <t>078401</t>
  </si>
  <si>
    <t>УГ 90° 100х100 (1,2) Поворот на 90гр</t>
  </si>
  <si>
    <t>078402</t>
  </si>
  <si>
    <t>УГ 90° 100х100 (1,5) Поворот на 90гр</t>
  </si>
  <si>
    <t>078403</t>
  </si>
  <si>
    <t>УГ 90° 100х100 (2,0) Поворот на 90гр</t>
  </si>
  <si>
    <t>078404</t>
  </si>
  <si>
    <t>УГ 90° 150х100 (0,55) Поворот на 90гр</t>
  </si>
  <si>
    <t>078405</t>
  </si>
  <si>
    <t>УГ 90° 150х100 (0,7) Поворот на 90гр</t>
  </si>
  <si>
    <t>078406</t>
  </si>
  <si>
    <t>УГ 90° 150х100 (0,8) Поворот на 90гр</t>
  </si>
  <si>
    <t>078407</t>
  </si>
  <si>
    <t>УГ 90° 150х100 (1,0) Поворот на 90гр</t>
  </si>
  <si>
    <t>078408</t>
  </si>
  <si>
    <t>УГ 90° 150х100 (1,2) Поворот на 90гр</t>
  </si>
  <si>
    <t>078409</t>
  </si>
  <si>
    <t>УГ 90° 150х100 (1,5) Поворот на 90гр</t>
  </si>
  <si>
    <t>078410</t>
  </si>
  <si>
    <t>УГ 90° 150х100 (2,0) Поворот на 90гр</t>
  </si>
  <si>
    <t>078411</t>
  </si>
  <si>
    <t>УГ 90° 200х100 (0,55) Поворот на 90гр</t>
  </si>
  <si>
    <t>078412</t>
  </si>
  <si>
    <t>УГ 90° 200х100 (0,7) Поворот на 90гр</t>
  </si>
  <si>
    <t>078413</t>
  </si>
  <si>
    <t>УГ 90° 200х100 (0,8) Поворот на 90гр</t>
  </si>
  <si>
    <t>078414</t>
  </si>
  <si>
    <t>УГ 90° 200х100 (1,0) Поворот на 90гр</t>
  </si>
  <si>
    <t>078415</t>
  </si>
  <si>
    <t>УГ 90° 200х100 (1,2) Поворот на 90гр</t>
  </si>
  <si>
    <t>078416</t>
  </si>
  <si>
    <t>УГ 90° 200х100 (1,5) Поворот на 90гр</t>
  </si>
  <si>
    <t>078417</t>
  </si>
  <si>
    <t>УГ 90° 200х100 (2,0) Поворот на 90гр</t>
  </si>
  <si>
    <t>078418</t>
  </si>
  <si>
    <t>УГ 90° 300х100 (0,55) Поворот на 90гр</t>
  </si>
  <si>
    <t>078419</t>
  </si>
  <si>
    <t>УГ 90° 300х100 (0,7) Поворот на 90гр</t>
  </si>
  <si>
    <t>078420</t>
  </si>
  <si>
    <t>УГ 90° 300х100 (0,8) Поворот на 90гр</t>
  </si>
  <si>
    <t>078421</t>
  </si>
  <si>
    <t>УГ 90° 300х100 (1,0) Поворот на 90гр</t>
  </si>
  <si>
    <t>078422</t>
  </si>
  <si>
    <t>УГ 90° 300х100 (1,2) Поворот на 90гр</t>
  </si>
  <si>
    <t>078423</t>
  </si>
  <si>
    <t>УГ 90° 300х100 (1,5) Поворот на 90гр</t>
  </si>
  <si>
    <t>078424</t>
  </si>
  <si>
    <t>УГ 90° 300х100 (2,0) Поворот на 90гр</t>
  </si>
  <si>
    <t>078425</t>
  </si>
  <si>
    <t>УГ 90° 400х100 (0,55) Поворот на 90гр</t>
  </si>
  <si>
    <t>078426</t>
  </si>
  <si>
    <t>УГ 90° 400х100 (0,7) Поворот на 90гр</t>
  </si>
  <si>
    <t>078427</t>
  </si>
  <si>
    <t>УГ 90° 400х100 (0,8) Поворот на 90гр</t>
  </si>
  <si>
    <t>078428</t>
  </si>
  <si>
    <t>УГ 90° 400х100 (1,0) Поворот на 90гр</t>
  </si>
  <si>
    <t>078429</t>
  </si>
  <si>
    <t>УГ 90° 400х100 (1,2) Поворот на 90гр</t>
  </si>
  <si>
    <t>078430</t>
  </si>
  <si>
    <t>УГ 90° 400х100 (1,5) Поворот на 90гр</t>
  </si>
  <si>
    <t>078431</t>
  </si>
  <si>
    <t>УГ 90° 400х100 (2,0) Поворот на 90гр</t>
  </si>
  <si>
    <t>078432</t>
  </si>
  <si>
    <t>УГ 90° 500х100 (0,55) Поворот на 90гр</t>
  </si>
  <si>
    <t>078433</t>
  </si>
  <si>
    <t>УГ 90° 500х100 (0,7) Поворот на 90гр</t>
  </si>
  <si>
    <t>078434</t>
  </si>
  <si>
    <t>УГ 90° 500х100 (0,8) Поворот на 90гр</t>
  </si>
  <si>
    <t>078435</t>
  </si>
  <si>
    <t>УГ 90° 500х100 (1,0) Поворот на 90гр</t>
  </si>
  <si>
    <t>078436</t>
  </si>
  <si>
    <t>УГ 90° 500х100 (1,2) Поворот на 90гр</t>
  </si>
  <si>
    <t>078437</t>
  </si>
  <si>
    <t>УГ 90° 500х100 (1,5) Поворот на 90гр</t>
  </si>
  <si>
    <t>078438</t>
  </si>
  <si>
    <t>УГ 90° 500х100 (2,0) Поворот на 90гр</t>
  </si>
  <si>
    <t>078439</t>
  </si>
  <si>
    <t>УГ 90° 600х100 (0,7) Поворот на 90гр</t>
  </si>
  <si>
    <t>078440</t>
  </si>
  <si>
    <t>УГ 90° 600х100 (0,8) Поворот на 90гр</t>
  </si>
  <si>
    <t>078441</t>
  </si>
  <si>
    <t>УГ 90° 600х100 (1,0) Поворот на 90гр</t>
  </si>
  <si>
    <t>078442</t>
  </si>
  <si>
    <t>УГ 90° 600х100 (1,2) Поворот на 90гр</t>
  </si>
  <si>
    <t>078443</t>
  </si>
  <si>
    <t>УГ 90° 600х100 (1,5) Поворот на 90гр</t>
  </si>
  <si>
    <t>078444</t>
  </si>
  <si>
    <t>УГ 90° 600х100 (2,0) Поворот на 90гр</t>
  </si>
  <si>
    <t>078445</t>
  </si>
  <si>
    <t>Угол горизонтальный 90 градусов</t>
  </si>
  <si>
    <t xml:space="preserve">ЛГ 50х50 (0,55) L=3000 Лоток неперфорированный </t>
  </si>
  <si>
    <t>020166</t>
  </si>
  <si>
    <t xml:space="preserve">ЛГ 50х50 (0,7) L=3000 Лоток неперфорированный </t>
  </si>
  <si>
    <t>020167</t>
  </si>
  <si>
    <t xml:space="preserve">ЛГ 50х50 (0,8) L=3000 Лоток неперфорированный </t>
  </si>
  <si>
    <t>020168</t>
  </si>
  <si>
    <t xml:space="preserve">ЛГ 50х50 (1,0) L=3000 Лоток неперфорированный </t>
  </si>
  <si>
    <t>020169</t>
  </si>
  <si>
    <t xml:space="preserve">ЛГ 50х50 (1,2) L=3000 Лоток неперфорированный </t>
  </si>
  <si>
    <t>020170</t>
  </si>
  <si>
    <t xml:space="preserve">ЛГ 50х50 (1,5) L=3000 Лоток неперфорированный </t>
  </si>
  <si>
    <t>020171</t>
  </si>
  <si>
    <t xml:space="preserve">ЛГ 50х50 (2,0) L=3000 Лоток неперфорированный </t>
  </si>
  <si>
    <t>020172</t>
  </si>
  <si>
    <t xml:space="preserve">ЛГ 50х50 (0,55) L=2500 Лоток неперфорированный </t>
  </si>
  <si>
    <t>020173</t>
  </si>
  <si>
    <t xml:space="preserve">ЛГ 50х50 (0,7) L=2500 Лоток неперфорированный </t>
  </si>
  <si>
    <t>020174</t>
  </si>
  <si>
    <t xml:space="preserve">ЛГ 50х50 (0,8) L=2500 Лоток неперфорированный </t>
  </si>
  <si>
    <t>020175</t>
  </si>
  <si>
    <t xml:space="preserve">ЛГ 50х50 (1,0) L=2500 Лоток неперфорированный </t>
  </si>
  <si>
    <t>020176</t>
  </si>
  <si>
    <t xml:space="preserve">ЛГ 50х50 (1,2) L=2500 Лоток неперфорированный </t>
  </si>
  <si>
    <t>020177</t>
  </si>
  <si>
    <t xml:space="preserve">ЛГ 50х50 (1,5) L=2500 Лоток неперфорированный </t>
  </si>
  <si>
    <t>020178</t>
  </si>
  <si>
    <t xml:space="preserve">ЛГ 50х50 (2,0) L=2500 Лоток неперфорированный </t>
  </si>
  <si>
    <t>020179</t>
  </si>
  <si>
    <t xml:space="preserve">ЛГ 50х50 (0,55) L=2000 Лоток неперфорированный </t>
  </si>
  <si>
    <t>020180</t>
  </si>
  <si>
    <t xml:space="preserve">ЛГ 50х50 (0,7) L=2000 Лоток неперфорированный </t>
  </si>
  <si>
    <t>020181</t>
  </si>
  <si>
    <t xml:space="preserve">ЛГ 50х50 (0,8) L=2000 Лоток неперфорированный </t>
  </si>
  <si>
    <t>020182</t>
  </si>
  <si>
    <t xml:space="preserve">ЛГ 50х50 (1,0) L=2000 Лоток неперфорированный </t>
  </si>
  <si>
    <t>020183</t>
  </si>
  <si>
    <t xml:space="preserve">ЛГ 50х50 (1,2) L=2000 Лоток неперфорированный </t>
  </si>
  <si>
    <t>020184</t>
  </si>
  <si>
    <t xml:space="preserve">ЛГ 50х50 (1,5) L=2000 Лоток неперфорированный </t>
  </si>
  <si>
    <t>020185</t>
  </si>
  <si>
    <t xml:space="preserve">ЛГ 50х50 (2,0) L=2000 Лоток неперфорированный </t>
  </si>
  <si>
    <t>020186</t>
  </si>
  <si>
    <t xml:space="preserve">ЛГ 100х50 (0,55) L=3000 Лоток неперфорированный </t>
  </si>
  <si>
    <t>020187</t>
  </si>
  <si>
    <t xml:space="preserve">ЛГ 100х50 (0,7) L=3000 Лоток неперфорированный </t>
  </si>
  <si>
    <t>020188</t>
  </si>
  <si>
    <t xml:space="preserve">ЛГ 100х50 (0,8) L=3000 Лоток неперфорированный </t>
  </si>
  <si>
    <t>020189</t>
  </si>
  <si>
    <t xml:space="preserve">ЛГ 100х50 (1,0) L=3000 Лоток неперфорированный </t>
  </si>
  <si>
    <t>020190</t>
  </si>
  <si>
    <t xml:space="preserve">ЛГ 100х50 (1,2) L=3000 Лоток неперфорированный </t>
  </si>
  <si>
    <t>020191</t>
  </si>
  <si>
    <t xml:space="preserve">ЛГ 100х50 (1,5) L=3000 Лоток неперфорированный </t>
  </si>
  <si>
    <t>020192</t>
  </si>
  <si>
    <t xml:space="preserve">ЛГ 100х50 (2,0) L=3000 Лоток неперфорированный </t>
  </si>
  <si>
    <t>020193</t>
  </si>
  <si>
    <t xml:space="preserve">ЛГ 100х50 (0,55) L=2500 Лоток неперфорированный </t>
  </si>
  <si>
    <t>020194</t>
  </si>
  <si>
    <t xml:space="preserve">ЛГ 100х50 (0,7) L=2500 Лоток неперфорированный </t>
  </si>
  <si>
    <t>020195</t>
  </si>
  <si>
    <t xml:space="preserve">ЛГ 100х50 (0,8) L=2500 Лоток неперфорированный </t>
  </si>
  <si>
    <t>020196</t>
  </si>
  <si>
    <t xml:space="preserve">ЛГ 100х50 (1,0) L=2500 Лоток неперфорированный </t>
  </si>
  <si>
    <t>020197</t>
  </si>
  <si>
    <t xml:space="preserve">ЛГ 100х50 (1,2) L=2500 Лоток неперфорированный </t>
  </si>
  <si>
    <t>020198</t>
  </si>
  <si>
    <t xml:space="preserve">ЛГ 100х50 (1,5) L=2500 Лоток неперфорированный </t>
  </si>
  <si>
    <t>020199</t>
  </si>
  <si>
    <t xml:space="preserve">ЛГ 100х50 (2,0) L=2500 Лоток неперфорированный </t>
  </si>
  <si>
    <t>020200</t>
  </si>
  <si>
    <t xml:space="preserve">ЛГ 100х50 (0,55) L=2000 Лоток неперфорированный </t>
  </si>
  <si>
    <t>020201</t>
  </si>
  <si>
    <t xml:space="preserve">ЛГ 100х50 (0,7) L=2000 Лоток неперфорированный </t>
  </si>
  <si>
    <t>020202</t>
  </si>
  <si>
    <t xml:space="preserve">ЛГ 100х50 (0,8) L=2000 Лоток неперфорированный </t>
  </si>
  <si>
    <t>020203</t>
  </si>
  <si>
    <t xml:space="preserve">ЛГ 100х50 (1,0) L=2000 Лоток неперфорированный </t>
  </si>
  <si>
    <t>020204</t>
  </si>
  <si>
    <t xml:space="preserve">ЛГ 100х50 (1,2) L=2000 Лоток неперфорированный </t>
  </si>
  <si>
    <t>020205</t>
  </si>
  <si>
    <t xml:space="preserve">ЛГ 100х50 (1,5) L=2000 Лоток неперфорированный </t>
  </si>
  <si>
    <t>020206</t>
  </si>
  <si>
    <t xml:space="preserve">ЛГ 100х50 (2,0) L=2000 Лоток неперфорированный </t>
  </si>
  <si>
    <t>020207</t>
  </si>
  <si>
    <t xml:space="preserve">ЛГ 150х50 (0,55) L=3000 Лоток неперфорированный </t>
  </si>
  <si>
    <t>020208</t>
  </si>
  <si>
    <t xml:space="preserve">ЛГ 150х50 (0,7) L=3000 Лоток неперфорированный </t>
  </si>
  <si>
    <t>020209</t>
  </si>
  <si>
    <t xml:space="preserve">ЛГ 150х50 (0,8) L=3000 Лоток неперфорированный </t>
  </si>
  <si>
    <t>020210</t>
  </si>
  <si>
    <t xml:space="preserve">ЛГ 150х50 (1,0) L=3000 Лоток неперфорированный </t>
  </si>
  <si>
    <t>020211</t>
  </si>
  <si>
    <t xml:space="preserve">ЛГ 150х50 (1,2) L=3000 Лоток неперфорированный </t>
  </si>
  <si>
    <t>020212</t>
  </si>
  <si>
    <t xml:space="preserve">ЛГ 150х50 (1,5) L=3000 Лоток неперфорированный </t>
  </si>
  <si>
    <t>020213</t>
  </si>
  <si>
    <t xml:space="preserve">ЛГ 150х50 (2,0) L=3000 Лоток неперфорированный </t>
  </si>
  <si>
    <t>020214</t>
  </si>
  <si>
    <t xml:space="preserve">ЛГ 150х50 (0,55) L=2500 Лоток неперфорированный </t>
  </si>
  <si>
    <t>020215</t>
  </si>
  <si>
    <t xml:space="preserve">ЛГ 150х50 (0,7) L=2500 Лоток неперфорированный </t>
  </si>
  <si>
    <t>020216</t>
  </si>
  <si>
    <t xml:space="preserve">ЛГ 150х50 (0,8) L=2500 Лоток неперфорированный </t>
  </si>
  <si>
    <t>020217</t>
  </si>
  <si>
    <t xml:space="preserve">ЛГ 150х50 (1,0) L=2500 Лоток неперфорированный </t>
  </si>
  <si>
    <t>020218</t>
  </si>
  <si>
    <t xml:space="preserve">ЛГ 150х50 (1,2) L=2500 Лоток неперфорированный </t>
  </si>
  <si>
    <t>020219</t>
  </si>
  <si>
    <t xml:space="preserve">ЛГ 150х50 (1,5) L=2500 Лоток неперфорированный </t>
  </si>
  <si>
    <t>020220</t>
  </si>
  <si>
    <t xml:space="preserve">ЛГ 150х50 (2,0) L=2500 Лоток неперфорированный </t>
  </si>
  <si>
    <t>020221</t>
  </si>
  <si>
    <t xml:space="preserve">ЛГ 150х50 (0,55) L=2000 Лоток неперфорированный </t>
  </si>
  <si>
    <t>020222</t>
  </si>
  <si>
    <t xml:space="preserve">ЛГ 150х50 (0,7) L=2000 Лоток неперфорированный </t>
  </si>
  <si>
    <t>020223</t>
  </si>
  <si>
    <t xml:space="preserve">ЛГ 150х50 (0,8) L=2000 Лоток неперфорированный </t>
  </si>
  <si>
    <t>020224</t>
  </si>
  <si>
    <t xml:space="preserve">ЛГ 150х50 (1,0) L=2000 Лоток неперфорированный </t>
  </si>
  <si>
    <t>020225</t>
  </si>
  <si>
    <t xml:space="preserve">ЛГ 150х50 (1,2) L=2000 Лоток неперфорированный </t>
  </si>
  <si>
    <t>020226</t>
  </si>
  <si>
    <t xml:space="preserve">ЛГ 150х50 (1,5) L=2000 Лоток неперфорированный </t>
  </si>
  <si>
    <t>020227</t>
  </si>
  <si>
    <t xml:space="preserve">ЛГ 150х50 (2,0) L=2000 Лоток неперфорированный </t>
  </si>
  <si>
    <t>020228</t>
  </si>
  <si>
    <t xml:space="preserve">ЛГ 200х50 (0,55) L=3000 Лоток неперфорированный </t>
  </si>
  <si>
    <t>020229</t>
  </si>
  <si>
    <t xml:space="preserve">ЛГ 200х50 (0,7) L=3000 Лоток неперфорированный </t>
  </si>
  <si>
    <t>020230</t>
  </si>
  <si>
    <t xml:space="preserve">ЛГ 200х50 (0,8) L=3000 Лоток неперфорированный </t>
  </si>
  <si>
    <t>020231</t>
  </si>
  <si>
    <t xml:space="preserve">ЛГ 200х50 (1,0) L=3000 Лоток неперфорированный </t>
  </si>
  <si>
    <t>020232</t>
  </si>
  <si>
    <t xml:space="preserve">ЛГ 200х50 (1,2) L=3000 Лоток неперфорированный </t>
  </si>
  <si>
    <t>020233</t>
  </si>
  <si>
    <t xml:space="preserve">ЛГ 200х50 (1,5) L=3000 Лоток неперфорированный </t>
  </si>
  <si>
    <t>020234</t>
  </si>
  <si>
    <t xml:space="preserve">ЛГ 200х50 (2,0) L=3000 Лоток неперфорированный </t>
  </si>
  <si>
    <t>020235</t>
  </si>
  <si>
    <t xml:space="preserve">ЛГ 200х50 (0,55) L=2500 Лоток неперфорированный </t>
  </si>
  <si>
    <t>020236</t>
  </si>
  <si>
    <t xml:space="preserve">ЛГ 200х50 (0,7) L=2500 Лоток неперфорированный </t>
  </si>
  <si>
    <t>020237</t>
  </si>
  <si>
    <t xml:space="preserve">ЛГ 200х50 (0,8) L=2500 Лоток неперфорированный </t>
  </si>
  <si>
    <t>020238</t>
  </si>
  <si>
    <t xml:space="preserve">ЛГ 200х50 (1,0) L=2500 Лоток неперфорированный </t>
  </si>
  <si>
    <t>020239</t>
  </si>
  <si>
    <t xml:space="preserve">ЛГ 200х50 (1,2) L=2500 Лоток неперфорированный </t>
  </si>
  <si>
    <t>020240</t>
  </si>
  <si>
    <t xml:space="preserve">ЛГ 200х50 (1,5) L=2500 Лоток неперфорированный </t>
  </si>
  <si>
    <t>020241</t>
  </si>
  <si>
    <t xml:space="preserve">ЛГ 200х50 (2,0) L=2500 Лоток неперфорированный </t>
  </si>
  <si>
    <t>020242</t>
  </si>
  <si>
    <t xml:space="preserve">ЛГ 200х50 (0,55) L=2000 Лоток неперфорированный </t>
  </si>
  <si>
    <t>020243</t>
  </si>
  <si>
    <t xml:space="preserve">ЛГ 200х50 (0,7) L=2000 Лоток неперфорированный </t>
  </si>
  <si>
    <t>020244</t>
  </si>
  <si>
    <t xml:space="preserve">ЛГ 200х50 (0,8) L=2000 Лоток неперфорированный </t>
  </si>
  <si>
    <t>020245</t>
  </si>
  <si>
    <t xml:space="preserve">ЛГ 200х50 (1,0) L=2000 Лоток неперфорированный </t>
  </si>
  <si>
    <t>020246</t>
  </si>
  <si>
    <t xml:space="preserve">ЛГ 200х50 (1,2) L=2000 Лоток неперфорированный </t>
  </si>
  <si>
    <t>020247</t>
  </si>
  <si>
    <t xml:space="preserve">ЛГ 200х50 (1,5) L=2000 Лоток неперфорированный </t>
  </si>
  <si>
    <t>020248</t>
  </si>
  <si>
    <t xml:space="preserve">ЛГ 200х50 (2,0) L=2000 Лоток неперфорированный </t>
  </si>
  <si>
    <t>020249</t>
  </si>
  <si>
    <t xml:space="preserve">ЛГ 300х50 (0,55) L=3000 Лоток неперфорированный </t>
  </si>
  <si>
    <t>020250</t>
  </si>
  <si>
    <t xml:space="preserve">ЛГ 300х50 (0,7) L=3000 Лоток неперфорированный </t>
  </si>
  <si>
    <t>020251</t>
  </si>
  <si>
    <t xml:space="preserve">ЛГ 300х50 (0,8) L=3000 Лоток неперфорированный </t>
  </si>
  <si>
    <t>020252</t>
  </si>
  <si>
    <t xml:space="preserve">ЛГ 300х50 (1,0) L=3000 Лоток неперфорированный </t>
  </si>
  <si>
    <t>020253</t>
  </si>
  <si>
    <t xml:space="preserve">ЛГ 300х50 (1,2) L=3000 Лоток неперфорированный </t>
  </si>
  <si>
    <t>020254</t>
  </si>
  <si>
    <t xml:space="preserve">ЛГ 300х50 (1,5) L=3000 Лоток неперфорированный </t>
  </si>
  <si>
    <t>020255</t>
  </si>
  <si>
    <t xml:space="preserve">ЛГ 300х50 (2,0) L=3000 Лоток неперфорированный </t>
  </si>
  <si>
    <t>020256</t>
  </si>
  <si>
    <t xml:space="preserve">ЛГ 300х50 (0,55) L=2500 Лоток неперфорированный </t>
  </si>
  <si>
    <t>020257</t>
  </si>
  <si>
    <t xml:space="preserve">ЛГ 300х50 (0,7) L=2500 Лоток неперфорированный </t>
  </si>
  <si>
    <t>020258</t>
  </si>
  <si>
    <t xml:space="preserve">ЛГ 300х50 (0,8) L=2500 Лоток неперфорированный </t>
  </si>
  <si>
    <t>020259</t>
  </si>
  <si>
    <t xml:space="preserve">ЛГ 300х50 (1,0) L=2500 Лоток неперфорированный </t>
  </si>
  <si>
    <t>020260</t>
  </si>
  <si>
    <t xml:space="preserve">ЛГ 300х50 (1,2) L=2500 Лоток неперфорированный </t>
  </si>
  <si>
    <t>020261</t>
  </si>
  <si>
    <t xml:space="preserve">ЛГ 300х50 (1,5) L=2500 Лоток неперфорированный </t>
  </si>
  <si>
    <t>020262</t>
  </si>
  <si>
    <t xml:space="preserve">ЛГ 300х50 (2,0) L=2500 Лоток неперфорированный </t>
  </si>
  <si>
    <t>020263</t>
  </si>
  <si>
    <t xml:space="preserve">ЛГ 300х50 (0,55) L=2000 Лоток неперфорированный </t>
  </si>
  <si>
    <t>020264</t>
  </si>
  <si>
    <t xml:space="preserve">ЛГ 300х50 (0,7) L=2000 Лоток неперфорированный </t>
  </si>
  <si>
    <t>020265</t>
  </si>
  <si>
    <t xml:space="preserve">ЛГ 300х50 (0,8) L=2000 Лоток неперфорированный </t>
  </si>
  <si>
    <t>020266</t>
  </si>
  <si>
    <t xml:space="preserve">ЛГ 300х50 (1,0) L=2000 Лоток неперфорированный </t>
  </si>
  <si>
    <t>020267</t>
  </si>
  <si>
    <t xml:space="preserve">ЛГ 300х50 (1,2) L=2000 Лоток неперфорированный </t>
  </si>
  <si>
    <t>020268</t>
  </si>
  <si>
    <t xml:space="preserve">ЛГ 300х50 (1,5) L=2000 Лоток неперфорированный </t>
  </si>
  <si>
    <t>020269</t>
  </si>
  <si>
    <t xml:space="preserve">ЛГ 300х50 (2,0) L=2000 Лоток неперфорированный </t>
  </si>
  <si>
    <t>020270</t>
  </si>
  <si>
    <t xml:space="preserve">ЛГ 400х50 (0,55) L=3000 Лоток неперфорированный </t>
  </si>
  <si>
    <t>020271</t>
  </si>
  <si>
    <t xml:space="preserve">ЛГ 400х50 (0,7) L=3000 Лоток неперфорированный </t>
  </si>
  <si>
    <t>020272</t>
  </si>
  <si>
    <t xml:space="preserve">ЛГ 400х50 (0,8) L=3000 Лоток неперфорированный </t>
  </si>
  <si>
    <t>020273</t>
  </si>
  <si>
    <t xml:space="preserve">ЛГ 400х50 (1,0) L=3000 Лоток неперфорированный </t>
  </si>
  <si>
    <t>020274</t>
  </si>
  <si>
    <t xml:space="preserve">ЛГ 400х50 (1,2) L=3000 Лоток неперфорированный </t>
  </si>
  <si>
    <t>020275</t>
  </si>
  <si>
    <t xml:space="preserve">ЛГ 400х50 (1,5) L=3000 Лоток неперфорированный </t>
  </si>
  <si>
    <t>020276</t>
  </si>
  <si>
    <t xml:space="preserve">ЛГ 400х50 (2,0) L=3000 Лоток неперфорированный </t>
  </si>
  <si>
    <t>020277</t>
  </si>
  <si>
    <t xml:space="preserve">ЛГ 400х50 (0,55) L=2500 Лоток неперфорированный </t>
  </si>
  <si>
    <t>020278</t>
  </si>
  <si>
    <t xml:space="preserve">ЛГ 400х50 (0,7) L=2500 Лоток неперфорированный </t>
  </si>
  <si>
    <t>020279</t>
  </si>
  <si>
    <t xml:space="preserve">ЛГ 400х50 (0,8) L=2500 Лоток неперфорированный </t>
  </si>
  <si>
    <t>020280</t>
  </si>
  <si>
    <t xml:space="preserve">ЛГ 400х50 (1,0) L=2500 Лоток неперфорированный </t>
  </si>
  <si>
    <t>020281</t>
  </si>
  <si>
    <t xml:space="preserve">ЛГ 400х50 (1,2) L=2500 Лоток неперфорированный </t>
  </si>
  <si>
    <t>020282</t>
  </si>
  <si>
    <t xml:space="preserve">ЛГ 400х50 (1,5) L=2500 Лоток неперфорированный </t>
  </si>
  <si>
    <t>020283</t>
  </si>
  <si>
    <t xml:space="preserve">ЛГ 400х50 (2,0) L=2500 Лоток неперфорированный </t>
  </si>
  <si>
    <t>020284</t>
  </si>
  <si>
    <t xml:space="preserve">ЛГ 400х50 (0,55) L=2000 Лоток неперфорированный </t>
  </si>
  <si>
    <t>020285</t>
  </si>
  <si>
    <t xml:space="preserve">ЛГ 400х50 (0,7) L=2000 Лоток неперфорированный </t>
  </si>
  <si>
    <t>020286</t>
  </si>
  <si>
    <t xml:space="preserve">ЛГ 400х50 (0,8) L=2000 Лоток неперфорированный </t>
  </si>
  <si>
    <t>020287</t>
  </si>
  <si>
    <t xml:space="preserve">ЛГ 400х50 (1,0) L=2000 Лоток неперфорированный </t>
  </si>
  <si>
    <t>020288</t>
  </si>
  <si>
    <t xml:space="preserve">ЛГ 400х50 (1,2) L=2000 Лоток неперфорированный </t>
  </si>
  <si>
    <t>020289</t>
  </si>
  <si>
    <t xml:space="preserve">ЛГ 400х50 (1,5) L=2000 Лоток неперфорированный </t>
  </si>
  <si>
    <t>020290</t>
  </si>
  <si>
    <t xml:space="preserve">ЛГ 400х50 (2,0) L=2000 Лоток неперфорированный </t>
  </si>
  <si>
    <t>020291</t>
  </si>
  <si>
    <t xml:space="preserve">ЛГ 500х50 (0,55) L=3000 Лоток неперфорированный </t>
  </si>
  <si>
    <t>020292</t>
  </si>
  <si>
    <t xml:space="preserve">ЛГ 500х50 (0,7) L=3000 Лоток неперфорированный </t>
  </si>
  <si>
    <t>020293</t>
  </si>
  <si>
    <t xml:space="preserve">ЛГ 500х50 (0,8) L=3000 Лоток неперфорированный </t>
  </si>
  <si>
    <t>020294</t>
  </si>
  <si>
    <t xml:space="preserve">ЛГ 500х50 (1,0) L=3000 Лоток неперфорированный </t>
  </si>
  <si>
    <t>020295</t>
  </si>
  <si>
    <t xml:space="preserve">ЛГ 500х50 (1,2) L=3000 Лоток неперфорированный </t>
  </si>
  <si>
    <t>020296</t>
  </si>
  <si>
    <t xml:space="preserve">ЛГ 500х50 (1,5) L=3000 Лоток неперфорированный </t>
  </si>
  <si>
    <t>020297</t>
  </si>
  <si>
    <t xml:space="preserve">ЛГ 500х50 (2,0) L=3000 Лоток неперфорированный </t>
  </si>
  <si>
    <t>020298</t>
  </si>
  <si>
    <t xml:space="preserve">ЛГ 500х50 (0,55) L=2500 Лоток неперфорированный </t>
  </si>
  <si>
    <t>020299</t>
  </si>
  <si>
    <t xml:space="preserve">ЛГ 500х50 (0,7) L=2500 Лоток неперфорированный </t>
  </si>
  <si>
    <t>020300</t>
  </si>
  <si>
    <t xml:space="preserve">ЛГ 500х50 (0,8) L=2500 Лоток неперфорированный </t>
  </si>
  <si>
    <t>020301</t>
  </si>
  <si>
    <t xml:space="preserve">ЛГ 500х50 (1,0) L=2500 Лоток неперфорированный </t>
  </si>
  <si>
    <t>020302</t>
  </si>
  <si>
    <t xml:space="preserve">ЛГ 500х50 (1,2) L=2500 Лоток неперфорированный </t>
  </si>
  <si>
    <t>020303</t>
  </si>
  <si>
    <t xml:space="preserve">ЛГ 500х50 (1,5) L=2500 Лоток неперфорированный </t>
  </si>
  <si>
    <t>020304</t>
  </si>
  <si>
    <t xml:space="preserve">ЛГ 500х50 (2,0) L=2500 Лоток неперфорированный </t>
  </si>
  <si>
    <t>020305</t>
  </si>
  <si>
    <t xml:space="preserve">ЛГ 500х50 (0,55) L=2000 Лоток неперфорированный </t>
  </si>
  <si>
    <t>020306</t>
  </si>
  <si>
    <t xml:space="preserve">ЛГ 500х50 (0,7) L=2000 Лоток неперфорированный </t>
  </si>
  <si>
    <t>020307</t>
  </si>
  <si>
    <t xml:space="preserve">ЛГ 500х50 (0,8) L=2000 Лоток неперфорированный </t>
  </si>
  <si>
    <t>020308</t>
  </si>
  <si>
    <t xml:space="preserve">ЛГ 500х50 (1,0) L=2000 Лоток неперфорированный </t>
  </si>
  <si>
    <t>020309</t>
  </si>
  <si>
    <t xml:space="preserve">ЛГ 500х50 (1,2) L=2000 Лоток неперфорированный </t>
  </si>
  <si>
    <t>020310</t>
  </si>
  <si>
    <t xml:space="preserve">ЛГ 500х50 (1,5) L=2000 Лоток неперфорированный </t>
  </si>
  <si>
    <t>020311</t>
  </si>
  <si>
    <t xml:space="preserve">ЛГ 500х50 (2,0) L=2000 Лоток неперфорированный </t>
  </si>
  <si>
    <t>020312</t>
  </si>
  <si>
    <t xml:space="preserve">ЛГ 600х50 (0,7) L=3000 Лоток неперфорированный </t>
  </si>
  <si>
    <t>020313</t>
  </si>
  <si>
    <t xml:space="preserve">ЛГ 600х50 (0,8) L=3000 Лоток неперфорированный </t>
  </si>
  <si>
    <t>020314</t>
  </si>
  <si>
    <t xml:space="preserve">ЛГ 600х50 (1,0) L=3000 Лоток неперфорированный </t>
  </si>
  <si>
    <t>020315</t>
  </si>
  <si>
    <t xml:space="preserve">ЛГ 600х50 (1,2) L=3000 Лоток неперфорированный </t>
  </si>
  <si>
    <t>020316</t>
  </si>
  <si>
    <t xml:space="preserve">ЛГ 600х50 (1,5) L=3000 Лоток неперфорированный </t>
  </si>
  <si>
    <t>020317</t>
  </si>
  <si>
    <t xml:space="preserve">ЛГ 600х50 (2,0) L=3000 Лоток неперфорированный </t>
  </si>
  <si>
    <t>020318</t>
  </si>
  <si>
    <t xml:space="preserve">ЛГ 600х50 (0,7) L=2500 Лоток неперфорированный </t>
  </si>
  <si>
    <t>020319</t>
  </si>
  <si>
    <t xml:space="preserve">ЛГ 600х50 (0,8) L=2500 Лоток неперфорированный </t>
  </si>
  <si>
    <t>020320</t>
  </si>
  <si>
    <t xml:space="preserve">ЛГ 600х50 (1,0) L=2500 Лоток неперфорированный </t>
  </si>
  <si>
    <t>020321</t>
  </si>
  <si>
    <t xml:space="preserve">ЛГ 600х50 (1,2) L=2500 Лоток неперфорированный </t>
  </si>
  <si>
    <t>020322</t>
  </si>
  <si>
    <t xml:space="preserve">ЛГ 600х50 (1,5) L=2500 Лоток неперфорированный </t>
  </si>
  <si>
    <t>020323</t>
  </si>
  <si>
    <t xml:space="preserve">ЛГ 600х50 (2,0) L=2500 Лоток неперфорированный </t>
  </si>
  <si>
    <t>020324</t>
  </si>
  <si>
    <t xml:space="preserve">ЛГ 600х50 (0,7) L=2000 Лоток неперфорированный </t>
  </si>
  <si>
    <t>020325</t>
  </si>
  <si>
    <t xml:space="preserve">ЛГ 600х50 (0,8) L=2000 Лоток неперфорированный </t>
  </si>
  <si>
    <t>020326</t>
  </si>
  <si>
    <t xml:space="preserve">ЛГ 600х50 (1,0) L=2000 Лоток неперфорированный </t>
  </si>
  <si>
    <t>020327</t>
  </si>
  <si>
    <t xml:space="preserve">ЛГ 600х50 (1,2) L=2000 Лоток неперфорированный </t>
  </si>
  <si>
    <t>020328</t>
  </si>
  <si>
    <t xml:space="preserve">ЛГ 600х50 (1,5) L=2000 Лоток неперфорированный </t>
  </si>
  <si>
    <t>020329</t>
  </si>
  <si>
    <t xml:space="preserve">ЛГ 600х50 (2,0) L=2000 Лоток неперфорированный </t>
  </si>
  <si>
    <t>020330</t>
  </si>
  <si>
    <t xml:space="preserve">ЛГ 100х80 (0,55) L=3000 Лоток неперфорированный </t>
  </si>
  <si>
    <t>020928</t>
  </si>
  <si>
    <t xml:space="preserve">ЛГ 100х80 (0,7) L=3000 Лоток неперфорированный </t>
  </si>
  <si>
    <t>020929</t>
  </si>
  <si>
    <t xml:space="preserve">ЛГ 100х80 (0,8) L=3000 Лоток неперфорированный </t>
  </si>
  <si>
    <t>020930</t>
  </si>
  <si>
    <t xml:space="preserve">ЛГ 100х80 (1,0) L=3000 Лоток неперфорированный </t>
  </si>
  <si>
    <t>020931</t>
  </si>
  <si>
    <t xml:space="preserve">ЛГ 100х80 (1,2) L=3000 Лоток неперфорированный </t>
  </si>
  <si>
    <t>020932</t>
  </si>
  <si>
    <t xml:space="preserve">ЛГ 100х80 (1,5) L=3000 Лоток неперфорированный </t>
  </si>
  <si>
    <t>020933</t>
  </si>
  <si>
    <t xml:space="preserve">ЛГ 100х80 (2,0) L=3000 Лоток неперфорированный </t>
  </si>
  <si>
    <t>020934</t>
  </si>
  <si>
    <t xml:space="preserve">ЛГ 100х80 (0,55) L=2500 Лоток неперфорированный </t>
  </si>
  <si>
    <t>020935</t>
  </si>
  <si>
    <t xml:space="preserve">ЛГ 100х80 (0,7) L=2500 Лоток неперфорированный </t>
  </si>
  <si>
    <t>020936</t>
  </si>
  <si>
    <t xml:space="preserve">ЛГ 100х80 (0,8) L=2500 Лоток неперфорированный </t>
  </si>
  <si>
    <t>020937</t>
  </si>
  <si>
    <t xml:space="preserve">ЛГ 100х80 (1,0) L=2500 Лоток неперфорированный </t>
  </si>
  <si>
    <t>020938</t>
  </si>
  <si>
    <t xml:space="preserve">ЛГ 100х80 (1,2) L=2500 Лоток неперфорированный </t>
  </si>
  <si>
    <t>020939</t>
  </si>
  <si>
    <t xml:space="preserve">ЛГ 100х80 (1,5) L=2500 Лоток неперфорированный </t>
  </si>
  <si>
    <t>020940</t>
  </si>
  <si>
    <t xml:space="preserve">ЛГ 100х80 (2,0) L=2500 Лоток неперфорированный </t>
  </si>
  <si>
    <t>020941</t>
  </si>
  <si>
    <t xml:space="preserve">ЛГ 100х80 (0,55) L=2000 Лоток неперфорированный </t>
  </si>
  <si>
    <t>020942</t>
  </si>
  <si>
    <t xml:space="preserve">ЛГ 100х80 (0,7) L=2000 Лоток неперфорированный </t>
  </si>
  <si>
    <t>020943</t>
  </si>
  <si>
    <t xml:space="preserve">ЛГ 100х80 (0,8) L=2000 Лоток неперфорированный </t>
  </si>
  <si>
    <t>020944</t>
  </si>
  <si>
    <t xml:space="preserve">ЛГ 100х80 (1,0) L=2000 Лоток неперфорированный </t>
  </si>
  <si>
    <t>020945</t>
  </si>
  <si>
    <t xml:space="preserve">ЛГ 100х80 (1,2) L=2000 Лоток неперфорированный </t>
  </si>
  <si>
    <t>020946</t>
  </si>
  <si>
    <t xml:space="preserve">ЛГ 100х80 (1,5) L=2000 Лоток неперфорированный </t>
  </si>
  <si>
    <t>020947</t>
  </si>
  <si>
    <t xml:space="preserve">ЛГ 100х80 (2,0) L=2000 Лоток неперфорированный </t>
  </si>
  <si>
    <t>020948</t>
  </si>
  <si>
    <t xml:space="preserve">ЛГ 150х80 (0,55) L=3000 Лоток неперфорированный </t>
  </si>
  <si>
    <t>020949</t>
  </si>
  <si>
    <t xml:space="preserve">ЛГ 150х80 (0,7) L=3000 Лоток неперфорированный </t>
  </si>
  <si>
    <t>020950</t>
  </si>
  <si>
    <t xml:space="preserve">ЛГ 150х80 (0,8) L=3000 Лоток неперфорированный </t>
  </si>
  <si>
    <t>020951</t>
  </si>
  <si>
    <t xml:space="preserve">ЛГ 150х80 (1,0) L=3000 Лоток неперфорированный </t>
  </si>
  <si>
    <t>020952</t>
  </si>
  <si>
    <t xml:space="preserve">ЛГ 150х80 (1,2) L=3000 Лоток неперфорированный </t>
  </si>
  <si>
    <t>020953</t>
  </si>
  <si>
    <t xml:space="preserve">ЛГ 150х80 (1,5) L=3000 Лоток неперфорированный </t>
  </si>
  <si>
    <t>020954</t>
  </si>
  <si>
    <t xml:space="preserve">ЛГ 150х80 (2,0) L=3000 Лоток неперфорированный </t>
  </si>
  <si>
    <t>020955</t>
  </si>
  <si>
    <t xml:space="preserve">ЛГ 150х80 (0,55) L=2500 Лоток неперфорированный </t>
  </si>
  <si>
    <t>020956</t>
  </si>
  <si>
    <t xml:space="preserve">ЛГ 150х80 (0,7) L=2500 Лоток неперфорированный </t>
  </si>
  <si>
    <t>020957</t>
  </si>
  <si>
    <t xml:space="preserve">ЛГ 150х80 (0,8) L=2500 Лоток неперфорированный </t>
  </si>
  <si>
    <t>020958</t>
  </si>
  <si>
    <t xml:space="preserve">ЛГ 150х80 (1,0) L=2500 Лоток неперфорированный </t>
  </si>
  <si>
    <t>020959</t>
  </si>
  <si>
    <t xml:space="preserve">ЛГ 150х80 (1,2) L=2500 Лоток неперфорированный </t>
  </si>
  <si>
    <t>020960</t>
  </si>
  <si>
    <t xml:space="preserve">ЛГ 150х80 (1,5) L=2500 Лоток неперфорированный </t>
  </si>
  <si>
    <t>020961</t>
  </si>
  <si>
    <t xml:space="preserve">ЛГ 150х80 (2,0) L=2500 Лоток неперфорированный </t>
  </si>
  <si>
    <t>020962</t>
  </si>
  <si>
    <t xml:space="preserve">ЛГ 150х80 (0,55) L=2000 Лоток неперфорированный </t>
  </si>
  <si>
    <t>020963</t>
  </si>
  <si>
    <t xml:space="preserve">ЛГ 150х80 (0,7) L=2000 Лоток неперфорированный </t>
  </si>
  <si>
    <t>020964</t>
  </si>
  <si>
    <t xml:space="preserve">ЛГ 150х80 (0,8) L=2000 Лоток неперфорированный </t>
  </si>
  <si>
    <t>020965</t>
  </si>
  <si>
    <t xml:space="preserve">ЛГ 150х80 (1,0) L=2000 Лоток неперфорированный </t>
  </si>
  <si>
    <t>020966</t>
  </si>
  <si>
    <t xml:space="preserve">ЛГ 150х80 (1,2) L=2000 Лоток неперфорированный </t>
  </si>
  <si>
    <t>020967</t>
  </si>
  <si>
    <t xml:space="preserve">ЛГ 150х80 (1,5) L=2000 Лоток неперфорированный </t>
  </si>
  <si>
    <t>020968</t>
  </si>
  <si>
    <t xml:space="preserve">ЛГ 150х80 (2,0) L=2000 Лоток неперфорированный </t>
  </si>
  <si>
    <t>020969</t>
  </si>
  <si>
    <t xml:space="preserve">ЛГ 200х80 (0,55) L=3000 Лоток неперфорированный </t>
  </si>
  <si>
    <t>020970</t>
  </si>
  <si>
    <t xml:space="preserve">ЛГ 200х80 (0,7) L=3000 Лоток неперфорированный </t>
  </si>
  <si>
    <t>020971</t>
  </si>
  <si>
    <t xml:space="preserve">ЛГ 200х80 (0,8) L=3000 Лоток неперфорированный </t>
  </si>
  <si>
    <t>020972</t>
  </si>
  <si>
    <t xml:space="preserve">ЛГ 200х80 (1,0) L=3000 Лоток неперфорированный </t>
  </si>
  <si>
    <t>020973</t>
  </si>
  <si>
    <t xml:space="preserve">ЛГ 200х80 (1,2) L=3000 Лоток неперфорированный </t>
  </si>
  <si>
    <t>020974</t>
  </si>
  <si>
    <t xml:space="preserve">ЛГ 200х80 (1,5) L=3000 Лоток неперфорированный </t>
  </si>
  <si>
    <t>020975</t>
  </si>
  <si>
    <t xml:space="preserve">ЛГ 200х80 (2,0) L=3000 Лоток неперфорированный </t>
  </si>
  <si>
    <t>020976</t>
  </si>
  <si>
    <t xml:space="preserve">ЛГ 200х80 (0,55) L=2500 Лоток неперфорированный </t>
  </si>
  <si>
    <t>020977</t>
  </si>
  <si>
    <t xml:space="preserve">ЛГ 200х80 (0,7) L=2500 Лоток неперфорированный </t>
  </si>
  <si>
    <t>020978</t>
  </si>
  <si>
    <t xml:space="preserve">ЛГ 200х80 (0,8) L=2500 Лоток неперфорированный </t>
  </si>
  <si>
    <t>020979</t>
  </si>
  <si>
    <t xml:space="preserve">ЛГ 200х80 (1,0) L=2500 Лоток неперфорированный </t>
  </si>
  <si>
    <t>020980</t>
  </si>
  <si>
    <t xml:space="preserve">ЛГ 200х80 (1,2) L=2500 Лоток неперфорированный </t>
  </si>
  <si>
    <t>020981</t>
  </si>
  <si>
    <t xml:space="preserve">ЛГ 200х80 (1,5) L=2500 Лоток неперфорированный </t>
  </si>
  <si>
    <t>020982</t>
  </si>
  <si>
    <t xml:space="preserve">ЛГ 200х80 (2,0) L=2500 Лоток неперфорированный </t>
  </si>
  <si>
    <t>020983</t>
  </si>
  <si>
    <t xml:space="preserve">ЛГ 200х80 (0,55) L=2000 Лоток неперфорированный </t>
  </si>
  <si>
    <t>020984</t>
  </si>
  <si>
    <t xml:space="preserve">ЛГ 200х80 (0,7) L=2000 Лоток неперфорированный </t>
  </si>
  <si>
    <t>020985</t>
  </si>
  <si>
    <t xml:space="preserve">ЛГ 200х80 (0,8) L=2000 Лоток неперфорированный </t>
  </si>
  <si>
    <t>020986</t>
  </si>
  <si>
    <t xml:space="preserve">ЛГ 200х80 (1,0) L=2000 Лоток неперфорированный </t>
  </si>
  <si>
    <t>020987</t>
  </si>
  <si>
    <t xml:space="preserve">ЛГ 200х80 (1,2) L=2000 Лоток неперфорированный </t>
  </si>
  <si>
    <t>020988</t>
  </si>
  <si>
    <t xml:space="preserve">ЛГ 200х80 (1,5) L=2000 Лоток неперфорированный </t>
  </si>
  <si>
    <t>020989</t>
  </si>
  <si>
    <t xml:space="preserve">ЛГ 200х80 (2,0) L=2000 Лоток неперфорированный </t>
  </si>
  <si>
    <t>020990</t>
  </si>
  <si>
    <t xml:space="preserve">ЛГ 300х80 (0,55) L=3000 Лоток неперфорированный </t>
  </si>
  <si>
    <t>020991</t>
  </si>
  <si>
    <t xml:space="preserve">ЛГ 300х80 (0,7) L=3000 Лоток неперфорированный </t>
  </si>
  <si>
    <t>020992</t>
  </si>
  <si>
    <t xml:space="preserve">ЛГ 300х80 (0,8) L=3000 Лоток неперфорированный </t>
  </si>
  <si>
    <t>020993</t>
  </si>
  <si>
    <t xml:space="preserve">ЛГ 300х80 (1,0) L=3000 Лоток неперфорированный </t>
  </si>
  <si>
    <t>020994</t>
  </si>
  <si>
    <t xml:space="preserve">ЛГ 300х80 (1,2) L=3000 Лоток неперфорированный </t>
  </si>
  <si>
    <t>020995</t>
  </si>
  <si>
    <t xml:space="preserve">ЛГ 300х80 (1,5) L=3000 Лоток неперфорированный </t>
  </si>
  <si>
    <t>020996</t>
  </si>
  <si>
    <t xml:space="preserve">ЛГ 300х80 (2,0) L=3000 Лоток неперфорированный </t>
  </si>
  <si>
    <t>020997</t>
  </si>
  <si>
    <t xml:space="preserve">ЛГ 300х80 (0,55) L=2500 Лоток неперфорированный </t>
  </si>
  <si>
    <t>020998</t>
  </si>
  <si>
    <t xml:space="preserve">ЛГ 300х80 (0,7) L=2500 Лоток неперфорированный </t>
  </si>
  <si>
    <t>020999</t>
  </si>
  <si>
    <t xml:space="preserve">ЛГ 300х80 (0,8) L=2500 Лоток неперфорированный </t>
  </si>
  <si>
    <t>021000</t>
  </si>
  <si>
    <t xml:space="preserve">ЛГ 300х80 (1,0) L=2500 Лоток неперфорированный </t>
  </si>
  <si>
    <t>021001</t>
  </si>
  <si>
    <t xml:space="preserve">ЛГ 300х80 (1,2) L=2500 Лоток неперфорированный </t>
  </si>
  <si>
    <t>021002</t>
  </si>
  <si>
    <t xml:space="preserve">ЛГ 300х80 (1,5) L=2500 Лоток неперфорированный </t>
  </si>
  <si>
    <t>021003</t>
  </si>
  <si>
    <t xml:space="preserve">ЛГ 300х80 (2,0) L=2500 Лоток неперфорированный </t>
  </si>
  <si>
    <t>021004</t>
  </si>
  <si>
    <t xml:space="preserve">ЛГ 300х80 (0,55) L=2000 Лоток неперфорированный </t>
  </si>
  <si>
    <t>021005</t>
  </si>
  <si>
    <t xml:space="preserve">ЛГ 300х80 (0,7) L=2000 Лоток неперфорированный </t>
  </si>
  <si>
    <t>021006</t>
  </si>
  <si>
    <t xml:space="preserve">ЛГ 300х80 (0,8) L=2000 Лоток неперфорированный </t>
  </si>
  <si>
    <t>021007</t>
  </si>
  <si>
    <t xml:space="preserve">ЛГ 300х80 (1,0) L=2000 Лоток неперфорированный </t>
  </si>
  <si>
    <t>021008</t>
  </si>
  <si>
    <t xml:space="preserve">ЛГ 300х80 (1,2) L=2000 Лоток неперфорированный </t>
  </si>
  <si>
    <t>021009</t>
  </si>
  <si>
    <t xml:space="preserve">ЛГ 300х80 (1,5) L=2000 Лоток неперфорированный </t>
  </si>
  <si>
    <t>021010</t>
  </si>
  <si>
    <t xml:space="preserve">ЛГ 300х80 (2,0) L=2000 Лоток неперфорированный </t>
  </si>
  <si>
    <t>021011</t>
  </si>
  <si>
    <t xml:space="preserve">ЛГ 400х80 (0,55) L=3000 Лоток неперфорированный </t>
  </si>
  <si>
    <t>021012</t>
  </si>
  <si>
    <t xml:space="preserve">ЛГ 400х80 (0,7) L=3000 Лоток неперфорированный </t>
  </si>
  <si>
    <t>021013</t>
  </si>
  <si>
    <t xml:space="preserve">ЛГ 400х80 (0,8) L=3000 Лоток неперфорированный </t>
  </si>
  <si>
    <t>021014</t>
  </si>
  <si>
    <t xml:space="preserve">ЛГ 400х80 (1,0) L=3000 Лоток неперфорированный </t>
  </si>
  <si>
    <t>021015</t>
  </si>
  <si>
    <t xml:space="preserve">ЛГ 400х80 (1,2) L=3000 Лоток неперфорированный </t>
  </si>
  <si>
    <t>021016</t>
  </si>
  <si>
    <t xml:space="preserve">ЛГ 400х80 (1,5) L=3000 Лоток неперфорированный </t>
  </si>
  <si>
    <t>021017</t>
  </si>
  <si>
    <t xml:space="preserve">ЛГ 400х80 (2,0) L=3000 Лоток неперфорированный </t>
  </si>
  <si>
    <t>021018</t>
  </si>
  <si>
    <t xml:space="preserve">ЛГ 400х80 (0,55) L=2500 Лоток неперфорированный </t>
  </si>
  <si>
    <t>021019</t>
  </si>
  <si>
    <t xml:space="preserve">ЛГ 400х80 (0,7) L=2500 Лоток неперфорированный </t>
  </si>
  <si>
    <t>021020</t>
  </si>
  <si>
    <t xml:space="preserve">ЛГ 400х80 (0,8) L=2500 Лоток неперфорированный </t>
  </si>
  <si>
    <t>021021</t>
  </si>
  <si>
    <t xml:space="preserve">ЛГ 400х80 (1,0) L=2500 Лоток неперфорированный </t>
  </si>
  <si>
    <t>021022</t>
  </si>
  <si>
    <t xml:space="preserve">ЛГ 400х80 (1,2) L=2500 Лоток неперфорированный </t>
  </si>
  <si>
    <t>021023</t>
  </si>
  <si>
    <t xml:space="preserve">ЛГ 400х80 (1,5) L=2500 Лоток неперфорированный </t>
  </si>
  <si>
    <t>021024</t>
  </si>
  <si>
    <t xml:space="preserve">ЛГ 400х80 (2,0) L=2500 Лоток неперфорированный </t>
  </si>
  <si>
    <t>021025</t>
  </si>
  <si>
    <t xml:space="preserve">ЛГ 400х80 (0,55) L=2000 Лоток неперфорированный </t>
  </si>
  <si>
    <t>021026</t>
  </si>
  <si>
    <t xml:space="preserve">ЛГ 400х80 (0,7) L=2000 Лоток неперфорированный </t>
  </si>
  <si>
    <t>021027</t>
  </si>
  <si>
    <t xml:space="preserve">ЛГ 400х80 (0,8) L=2000 Лоток неперфорированный </t>
  </si>
  <si>
    <t>021028</t>
  </si>
  <si>
    <t xml:space="preserve">ЛГ 400х80 (1,0) L=2000 Лоток неперфорированный </t>
  </si>
  <si>
    <t>021029</t>
  </si>
  <si>
    <t xml:space="preserve">ЛГ 400х80 (1,2) L=2000 Лоток неперфорированный </t>
  </si>
  <si>
    <t>021030</t>
  </si>
  <si>
    <t xml:space="preserve">ЛГ 400х80 (1,5) L=2000 Лоток неперфорированный </t>
  </si>
  <si>
    <t>021031</t>
  </si>
  <si>
    <t xml:space="preserve">ЛГ 400х80 (2,0) L=2000 Лоток неперфорированный </t>
  </si>
  <si>
    <t>021032</t>
  </si>
  <si>
    <t xml:space="preserve">ЛГ 500х80 (0,55) L=3000 Лоток неперфорированный </t>
  </si>
  <si>
    <t>021033</t>
  </si>
  <si>
    <t xml:space="preserve">ЛГ 500х80 (0,7) L=3000 Лоток неперфорированный </t>
  </si>
  <si>
    <t>021034</t>
  </si>
  <si>
    <t xml:space="preserve">ЛГ 500х80 (0,8) L=3000 Лоток неперфорированный </t>
  </si>
  <si>
    <t>021035</t>
  </si>
  <si>
    <t xml:space="preserve">ЛГ 500х80 (1,0) L=3000 Лоток неперфорированный </t>
  </si>
  <si>
    <t>021036</t>
  </si>
  <si>
    <t xml:space="preserve">ЛГ 500х80 (1,2) L=3000 Лоток неперфорированный </t>
  </si>
  <si>
    <t>021037</t>
  </si>
  <si>
    <t xml:space="preserve">ЛГ 500х80 (1,5) L=3000 Лоток неперфорированный </t>
  </si>
  <si>
    <t>021038</t>
  </si>
  <si>
    <t xml:space="preserve">ЛГ 500х80 (2,0) L=3000 Лоток неперфорированный </t>
  </si>
  <si>
    <t>021039</t>
  </si>
  <si>
    <t xml:space="preserve">ЛГ 500х80 (0,55) L=2500 Лоток неперфорированный </t>
  </si>
  <si>
    <t>021040</t>
  </si>
  <si>
    <t xml:space="preserve">ЛГ 500х80 (0,7) L=2500 Лоток неперфорированный </t>
  </si>
  <si>
    <t>021041</t>
  </si>
  <si>
    <t xml:space="preserve">ЛГ 500х80 (0,8) L=2500 Лоток неперфорированный </t>
  </si>
  <si>
    <t>021042</t>
  </si>
  <si>
    <t xml:space="preserve">ЛГ 500х80 (1,0) L=2500 Лоток неперфорированный </t>
  </si>
  <si>
    <t>021043</t>
  </si>
  <si>
    <t xml:space="preserve">ЛГ 500х80 (1,2) L=2500 Лоток неперфорированный </t>
  </si>
  <si>
    <t>021044</t>
  </si>
  <si>
    <t xml:space="preserve">ЛГ 500х80 (1,5) L=2500 Лоток неперфорированный </t>
  </si>
  <si>
    <t>021045</t>
  </si>
  <si>
    <t xml:space="preserve">ЛГ 500х80 (2,0) L=2500 Лоток неперфорированный </t>
  </si>
  <si>
    <t>021046</t>
  </si>
  <si>
    <t xml:space="preserve">ЛГ 500х80 (0,55) L=2000 Лоток неперфорированный </t>
  </si>
  <si>
    <t>021047</t>
  </si>
  <si>
    <t xml:space="preserve">ЛГ 500х80 (0,7) L=2000 Лоток неперфорированный </t>
  </si>
  <si>
    <t>021048</t>
  </si>
  <si>
    <t xml:space="preserve">ЛГ 500х80 (0,8) L=2000 Лоток неперфорированный </t>
  </si>
  <si>
    <t>021049</t>
  </si>
  <si>
    <t xml:space="preserve">ЛГ 500х80 (1,0) L=2000 Лоток неперфорированный </t>
  </si>
  <si>
    <t>021050</t>
  </si>
  <si>
    <t xml:space="preserve">ЛГ 500х80 (1,2) L=2000 Лоток неперфорированный </t>
  </si>
  <si>
    <t>021051</t>
  </si>
  <si>
    <t xml:space="preserve">ЛГ 500х80 (1,5) L=2000 Лоток неперфорированный </t>
  </si>
  <si>
    <t>021052</t>
  </si>
  <si>
    <t xml:space="preserve">ЛГ 500х80 (2,0) L=2000 Лоток неперфорированный </t>
  </si>
  <si>
    <t>021053</t>
  </si>
  <si>
    <t xml:space="preserve">ЛГ 600х80 (0,7) L=3000 Лоток неперфорированный </t>
  </si>
  <si>
    <t>021054</t>
  </si>
  <si>
    <t xml:space="preserve">ЛГ 600х80 (0,8) L=3000 Лоток неперфорированный </t>
  </si>
  <si>
    <t>021055</t>
  </si>
  <si>
    <t xml:space="preserve">ЛГ 600х80 (1,0) L=3000 Лоток неперфорированный </t>
  </si>
  <si>
    <t>021056</t>
  </si>
  <si>
    <t xml:space="preserve">ЛГ 600х80 (1,2) L=3000 Лоток неперфорированный </t>
  </si>
  <si>
    <t>021057</t>
  </si>
  <si>
    <t xml:space="preserve">ЛГ 600х80 (1,5) L=3000 Лоток неперфорированный </t>
  </si>
  <si>
    <t>021058</t>
  </si>
  <si>
    <t xml:space="preserve">ЛГ 600х80 (2,0) L=3000 Лоток неперфорированный </t>
  </si>
  <si>
    <t>021059</t>
  </si>
  <si>
    <t xml:space="preserve">ЛГ 600х80 (0,7) L=2500 Лоток неперфорированный </t>
  </si>
  <si>
    <t>021060</t>
  </si>
  <si>
    <t xml:space="preserve">ЛГ 600х80 (0,8) L=2500 Лоток неперфорированный </t>
  </si>
  <si>
    <t>021061</t>
  </si>
  <si>
    <t xml:space="preserve">ЛГ 600х80 (1,0) L=2500 Лоток неперфорированный </t>
  </si>
  <si>
    <t>021062</t>
  </si>
  <si>
    <t xml:space="preserve">ЛГ 600х80 (1,2) L=2500 Лоток неперфорированный </t>
  </si>
  <si>
    <t>021063</t>
  </si>
  <si>
    <t xml:space="preserve">ЛГ 600х80 (1,5) L=2500 Лоток неперфорированный </t>
  </si>
  <si>
    <t>021064</t>
  </si>
  <si>
    <t xml:space="preserve">ЛГ 600х80 (2,0) L=2500 Лоток неперфорированный </t>
  </si>
  <si>
    <t>021065</t>
  </si>
  <si>
    <t xml:space="preserve">ЛГ 600х80 (0,7) L=2000 Лоток неперфорированный </t>
  </si>
  <si>
    <t>021066</t>
  </si>
  <si>
    <t xml:space="preserve">ЛГ 600х80 (0,8) L=2000 Лоток неперфорированный </t>
  </si>
  <si>
    <t>021067</t>
  </si>
  <si>
    <t xml:space="preserve">ЛГ 600х80 (1,0) L=2000 Лоток неперфорированный </t>
  </si>
  <si>
    <t>021068</t>
  </si>
  <si>
    <t xml:space="preserve">ЛГ 600х80 (1,2) L=2000 Лоток неперфорированный </t>
  </si>
  <si>
    <t>021069</t>
  </si>
  <si>
    <t xml:space="preserve">ЛГ 600х80 (1,5) L=2000 Лоток неперфорированный </t>
  </si>
  <si>
    <t>021070</t>
  </si>
  <si>
    <t xml:space="preserve">ЛГ 600х80 (2,0) L=2000 Лоток неперфорированный </t>
  </si>
  <si>
    <t>021071</t>
  </si>
  <si>
    <t xml:space="preserve">ЛГ 100х100 (0,55) L=3000 Лоток неперфорированный </t>
  </si>
  <si>
    <t>021216</t>
  </si>
  <si>
    <t xml:space="preserve">ЛГ 100х100 (0,7) L=3000 Лоток неперфорированный </t>
  </si>
  <si>
    <t>021217</t>
  </si>
  <si>
    <t xml:space="preserve">ЛГ 100х100 (0,8) L=3000 Лоток неперфорированный </t>
  </si>
  <si>
    <t>021218</t>
  </si>
  <si>
    <t xml:space="preserve">ЛГ 100х100 (1,0) L=3000 Лоток неперфорированный </t>
  </si>
  <si>
    <t>021219</t>
  </si>
  <si>
    <t xml:space="preserve">ЛГ 100х100 (1,2) L=3000 Лоток неперфорированный </t>
  </si>
  <si>
    <t>021220</t>
  </si>
  <si>
    <t xml:space="preserve">ЛГ 100х100 (1,5) L=3000 Лоток неперфорированный </t>
  </si>
  <si>
    <t>021221</t>
  </si>
  <si>
    <t xml:space="preserve">ЛГ 100х100 (2,0) L=3000 Лоток неперфорированный </t>
  </si>
  <si>
    <t>021222</t>
  </si>
  <si>
    <t xml:space="preserve">ЛГ 100х100 (0,55) L=2500 Лоток неперфорированный </t>
  </si>
  <si>
    <t>021223</t>
  </si>
  <si>
    <t xml:space="preserve">ЛГ 100х100 (0,7) L=2500 Лоток неперфорированный </t>
  </si>
  <si>
    <t>021224</t>
  </si>
  <si>
    <t xml:space="preserve">ЛГ 100х100 (0,8) L=2500 Лоток неперфорированный </t>
  </si>
  <si>
    <t>021225</t>
  </si>
  <si>
    <t xml:space="preserve">ЛГ 100х100 (1,0) L=2500 Лоток неперфорированный </t>
  </si>
  <si>
    <t>021226</t>
  </si>
  <si>
    <t xml:space="preserve">ЛГ 100х100 (1,2) L=2500 Лоток неперфорированный </t>
  </si>
  <si>
    <t>021227</t>
  </si>
  <si>
    <t xml:space="preserve">ЛГ 100х100 (1,5) L=2500 Лоток неперфорированный </t>
  </si>
  <si>
    <t>021228</t>
  </si>
  <si>
    <t xml:space="preserve">ЛГ 100х100 (2,0) L=2500 Лоток неперфорированный </t>
  </si>
  <si>
    <t>021229</t>
  </si>
  <si>
    <t xml:space="preserve">ЛГ 100х100 (0,55) L=2000 Лоток неперфорированный </t>
  </si>
  <si>
    <t>021230</t>
  </si>
  <si>
    <t xml:space="preserve">ЛГ 100х100 (0,7) L=2000 Лоток неперфорированный </t>
  </si>
  <si>
    <t>021231</t>
  </si>
  <si>
    <t xml:space="preserve">ЛГ 100х100 (0,8) L=2000 Лоток неперфорированный </t>
  </si>
  <si>
    <t>021232</t>
  </si>
  <si>
    <t xml:space="preserve">ЛГ 100х100 (1,0) L=2000 Лоток неперфорированный </t>
  </si>
  <si>
    <t>021233</t>
  </si>
  <si>
    <t xml:space="preserve">ЛГ 100х100 (1,2) L=2000 Лоток неперфорированный </t>
  </si>
  <si>
    <t>021234</t>
  </si>
  <si>
    <t xml:space="preserve">ЛГ 100х100 (1,5) L=2000 Лоток неперфорированный </t>
  </si>
  <si>
    <t>021235</t>
  </si>
  <si>
    <t xml:space="preserve">ЛГ 100х100 (2,0) L=2000 Лоток неперфорированный </t>
  </si>
  <si>
    <t>021236</t>
  </si>
  <si>
    <t xml:space="preserve">ЛГ 150х100 (0,55) L=3000 Лоток неперфорированный </t>
  </si>
  <si>
    <t>021237</t>
  </si>
  <si>
    <t xml:space="preserve">ЛГ 150х100 (0,7) L=3000 Лоток неперфорированный </t>
  </si>
  <si>
    <t>021238</t>
  </si>
  <si>
    <t xml:space="preserve">ЛГ 150х100 (0,8) L=3000 Лоток неперфорированный </t>
  </si>
  <si>
    <t>021239</t>
  </si>
  <si>
    <t xml:space="preserve">ЛГ 150х100 (1,0) L=3000 Лоток неперфорированный </t>
  </si>
  <si>
    <t>021240</t>
  </si>
  <si>
    <t xml:space="preserve">ЛГ 150х100 (1,2) L=3000 Лоток неперфорированный </t>
  </si>
  <si>
    <t>021241</t>
  </si>
  <si>
    <t xml:space="preserve">ЛГ 150х100 (1,5) L=3000 Лоток неперфорированный </t>
  </si>
  <si>
    <t>021242</t>
  </si>
  <si>
    <t xml:space="preserve">ЛГ 150х100 (2,0) L=3000 Лоток неперфорированный </t>
  </si>
  <si>
    <t>021243</t>
  </si>
  <si>
    <t xml:space="preserve">ЛГ 150х100 (0,55) L=2500 Лоток неперфорированный </t>
  </si>
  <si>
    <t>021244</t>
  </si>
  <si>
    <t xml:space="preserve">ЛГ 150х100 (0,7) L=2500 Лоток неперфорированный </t>
  </si>
  <si>
    <t>021245</t>
  </si>
  <si>
    <t xml:space="preserve">ЛГ 150х100 (0,8) L=2500 Лоток неперфорированный </t>
  </si>
  <si>
    <t>021246</t>
  </si>
  <si>
    <t xml:space="preserve">ЛГ 150х100 (1,0) L=2500 Лоток неперфорированный </t>
  </si>
  <si>
    <t>021247</t>
  </si>
  <si>
    <t xml:space="preserve">ЛГ 150х100 (1,2) L=2500 Лоток неперфорированный </t>
  </si>
  <si>
    <t>021248</t>
  </si>
  <si>
    <t xml:space="preserve">ЛГ 150х100 (1,5) L=2500 Лоток неперфорированный </t>
  </si>
  <si>
    <t>021249</t>
  </si>
  <si>
    <t xml:space="preserve">ЛГ 150х100 (2,0) L=2500 Лоток неперфорированный </t>
  </si>
  <si>
    <t>021250</t>
  </si>
  <si>
    <t xml:space="preserve">ЛГ 150х100 (0,55) L=2000 Лоток неперфорированный </t>
  </si>
  <si>
    <t>021251</t>
  </si>
  <si>
    <t xml:space="preserve">ЛГ 150х100 (0,7) L=2000 Лоток неперфорированный </t>
  </si>
  <si>
    <t>021252</t>
  </si>
  <si>
    <t xml:space="preserve">ЛГ 150х100 (0,8) L=2000 Лоток неперфорированный </t>
  </si>
  <si>
    <t>021253</t>
  </si>
  <si>
    <t xml:space="preserve">ЛГ 150х100 (1,0) L=2000 Лоток неперфорированный </t>
  </si>
  <si>
    <t>021254</t>
  </si>
  <si>
    <t xml:space="preserve">ЛГ 150х100 (1,2) L=2000 Лоток неперфорированный </t>
  </si>
  <si>
    <t>021255</t>
  </si>
  <si>
    <t xml:space="preserve">ЛГ 150х100 (1,5) L=2000 Лоток неперфорированный </t>
  </si>
  <si>
    <t>021256</t>
  </si>
  <si>
    <t xml:space="preserve">ЛГ 150х100 (2,0) L=2000 Лоток неперфорированный </t>
  </si>
  <si>
    <t>021257</t>
  </si>
  <si>
    <t xml:space="preserve">ЛГ 200х100 (0,55) L=3000 Лоток неперфорированный </t>
  </si>
  <si>
    <t>021258</t>
  </si>
  <si>
    <t xml:space="preserve">ЛГ 200х100 (0,7) L=3000 Лоток неперфорированный </t>
  </si>
  <si>
    <t>021259</t>
  </si>
  <si>
    <t xml:space="preserve">ЛГ 200х100 (0,8) L=3000 Лоток неперфорированный </t>
  </si>
  <si>
    <t>021260</t>
  </si>
  <si>
    <t xml:space="preserve">ЛГ 200х100 (1,0) L=3000 Лоток неперфорированный </t>
  </si>
  <si>
    <t>021261</t>
  </si>
  <si>
    <t xml:space="preserve">ЛГ 200х100 (1,2) L=3000 Лоток неперфорированный </t>
  </si>
  <si>
    <t>021262</t>
  </si>
  <si>
    <t xml:space="preserve">ЛГ 200х100 (1,5) L=3000 Лоток неперфорированный </t>
  </si>
  <si>
    <t>021263</t>
  </si>
  <si>
    <t xml:space="preserve">ЛГ 200х100 (2,0) L=3000 Лоток неперфорированный </t>
  </si>
  <si>
    <t>021264</t>
  </si>
  <si>
    <t xml:space="preserve">ЛГ 200х100 (0,55) L=2500 Лоток неперфорированный </t>
  </si>
  <si>
    <t>021265</t>
  </si>
  <si>
    <t xml:space="preserve">ЛГ 200х100 (0,7) L=2500 Лоток неперфорированный </t>
  </si>
  <si>
    <t>021266</t>
  </si>
  <si>
    <t xml:space="preserve">ЛГ 200х100 (0,8) L=2500 Лоток неперфорированный </t>
  </si>
  <si>
    <t>021267</t>
  </si>
  <si>
    <t xml:space="preserve">ЛГ 200х100 (1,0) L=2500 Лоток неперфорированный </t>
  </si>
  <si>
    <t>021268</t>
  </si>
  <si>
    <t xml:space="preserve">ЛГ 200х100 (1,2) L=2500 Лоток неперфорированный </t>
  </si>
  <si>
    <t>021269</t>
  </si>
  <si>
    <t xml:space="preserve">ЛГ 200х100 (1,5) L=2500 Лоток неперфорированный </t>
  </si>
  <si>
    <t>021270</t>
  </si>
  <si>
    <t xml:space="preserve">ЛГ 200х100 (2,0) L=2500 Лоток неперфорированный </t>
  </si>
  <si>
    <t>021271</t>
  </si>
  <si>
    <t xml:space="preserve">ЛГ 200х100 (0,55) L=2000 Лоток неперфорированный </t>
  </si>
  <si>
    <t>021272</t>
  </si>
  <si>
    <t xml:space="preserve">ЛГ 200х100 (0,7) L=2000 Лоток неперфорированный </t>
  </si>
  <si>
    <t>021273</t>
  </si>
  <si>
    <t xml:space="preserve">ЛГ 200х100 (0,8) L=2000 Лоток неперфорированный </t>
  </si>
  <si>
    <t>021274</t>
  </si>
  <si>
    <t xml:space="preserve">ЛГ 200х100 (1,0) L=2000 Лоток неперфорированный </t>
  </si>
  <si>
    <t>021275</t>
  </si>
  <si>
    <t xml:space="preserve">ЛГ 200х100 (1,2) L=2000 Лоток неперфорированный </t>
  </si>
  <si>
    <t>021276</t>
  </si>
  <si>
    <t xml:space="preserve">ЛГ 200х100 (1,5) L=2000 Лоток неперфорированный </t>
  </si>
  <si>
    <t>021277</t>
  </si>
  <si>
    <t xml:space="preserve">ЛГ 200х100 (2,0) L=2000 Лоток неперфорированный </t>
  </si>
  <si>
    <t>021278</t>
  </si>
  <si>
    <t xml:space="preserve">ЛГ 300х100 (0,55) L=3000 Лоток неперфорированный </t>
  </si>
  <si>
    <t>021279</t>
  </si>
  <si>
    <t xml:space="preserve">ЛГ 300х100 (0,7) L=3000 Лоток неперфорированный </t>
  </si>
  <si>
    <t>021280</t>
  </si>
  <si>
    <t xml:space="preserve">ЛГ 300х100 (0,8) L=3000 Лоток неперфорированный </t>
  </si>
  <si>
    <t>021281</t>
  </si>
  <si>
    <t xml:space="preserve">ЛГ 300х100 (1,0) L=3000 Лоток неперфорированный </t>
  </si>
  <si>
    <t>021282</t>
  </si>
  <si>
    <t xml:space="preserve">ЛГ 300х100 (1,2) L=3000 Лоток неперфорированный </t>
  </si>
  <si>
    <t>021283</t>
  </si>
  <si>
    <t xml:space="preserve">ЛГ 300х100 (1,5) L=3000 Лоток неперфорированный </t>
  </si>
  <si>
    <t>021284</t>
  </si>
  <si>
    <t xml:space="preserve">ЛГ 300х100 (2,0) L=3000 Лоток неперфорированный </t>
  </si>
  <si>
    <t>021285</t>
  </si>
  <si>
    <t xml:space="preserve">ЛГ 300х100 (0,55) L=2500 Лоток неперфорированный </t>
  </si>
  <si>
    <t>021286</t>
  </si>
  <si>
    <t xml:space="preserve">ЛГ 300х100 (0,7) L=2500 Лоток неперфорированный </t>
  </si>
  <si>
    <t>021287</t>
  </si>
  <si>
    <t xml:space="preserve">ЛГ 300х100 (0,8) L=2500 Лоток неперфорированный </t>
  </si>
  <si>
    <t>021288</t>
  </si>
  <si>
    <t xml:space="preserve">ЛГ 300х100 (1,0) L=2500 Лоток неперфорированный </t>
  </si>
  <si>
    <t>021289</t>
  </si>
  <si>
    <t xml:space="preserve">ЛГ 300х100 (1,2) L=2500 Лоток неперфорированный </t>
  </si>
  <si>
    <t>021290</t>
  </si>
  <si>
    <t xml:space="preserve">ЛГ 300х100 (1,5) L=2500 Лоток неперфорированный </t>
  </si>
  <si>
    <t>021291</t>
  </si>
  <si>
    <t xml:space="preserve">ЛГ 300х100 (2,0) L=2500 Лоток неперфорированный </t>
  </si>
  <si>
    <t>021292</t>
  </si>
  <si>
    <t xml:space="preserve">ЛГ 300х100 (0,55) L=2000 Лоток неперфорированный </t>
  </si>
  <si>
    <t>021293</t>
  </si>
  <si>
    <t xml:space="preserve">ЛГ 300х100 (0,7) L=2000 Лоток неперфорированный </t>
  </si>
  <si>
    <t>021294</t>
  </si>
  <si>
    <t xml:space="preserve">ЛГ 300х100 (0,8) L=2000 Лоток неперфорированный </t>
  </si>
  <si>
    <t>021295</t>
  </si>
  <si>
    <t xml:space="preserve">ЛГ 300х100 (1,0) L=2000 Лоток неперфорированный </t>
  </si>
  <si>
    <t>021296</t>
  </si>
  <si>
    <t xml:space="preserve">ЛГ 300х100 (1,2) L=2000 Лоток неперфорированный </t>
  </si>
  <si>
    <t>021297</t>
  </si>
  <si>
    <t xml:space="preserve">ЛГ 300х100 (1,5) L=2000 Лоток неперфорированный </t>
  </si>
  <si>
    <t>021298</t>
  </si>
  <si>
    <t xml:space="preserve">ЛГ 300х100 (2,0) L=2000 Лоток неперфорированный </t>
  </si>
  <si>
    <t>021299</t>
  </si>
  <si>
    <t xml:space="preserve">ЛГ 400х100 (0,55) L=3000 Лоток неперфорированный </t>
  </si>
  <si>
    <t>021300</t>
  </si>
  <si>
    <t xml:space="preserve">ЛГ 400х100 (0,7) L=3000 Лоток неперфорированный </t>
  </si>
  <si>
    <t>021301</t>
  </si>
  <si>
    <t xml:space="preserve">ЛГ 400х100 (0,8) L=3000 Лоток неперфорированный </t>
  </si>
  <si>
    <t>021302</t>
  </si>
  <si>
    <t xml:space="preserve">ЛГ 400х100 (1,0) L=3000 Лоток неперфорированный </t>
  </si>
  <si>
    <t>021303</t>
  </si>
  <si>
    <t xml:space="preserve">ЛГ 400х100 (1,2) L=3000 Лоток неперфорированный </t>
  </si>
  <si>
    <t>021304</t>
  </si>
  <si>
    <t xml:space="preserve">ЛГ 400х100 (1,5) L=3000 Лоток неперфорированный </t>
  </si>
  <si>
    <t>021305</t>
  </si>
  <si>
    <t xml:space="preserve">ЛГ 400х100 (2,0) L=3000 Лоток неперфорированный </t>
  </si>
  <si>
    <t>021306</t>
  </si>
  <si>
    <t xml:space="preserve">ЛГ 400х100 (0,55) L=2500 Лоток неперфорированный </t>
  </si>
  <si>
    <t>021307</t>
  </si>
  <si>
    <t xml:space="preserve">ЛГ 400х100 (0,7) L=2500 Лоток неперфорированный </t>
  </si>
  <si>
    <t>021308</t>
  </si>
  <si>
    <t xml:space="preserve">ЛГ 400х100 (0,8) L=2500 Лоток неперфорированный </t>
  </si>
  <si>
    <t>021309</t>
  </si>
  <si>
    <t xml:space="preserve">ЛГ 400х100 (1,0) L=2500 Лоток неперфорированный </t>
  </si>
  <si>
    <t>021310</t>
  </si>
  <si>
    <t xml:space="preserve">ЛГ 400х100 (1,2) L=2500 Лоток неперфорированный </t>
  </si>
  <si>
    <t>021311</t>
  </si>
  <si>
    <t xml:space="preserve">ЛГ 400х100 (1,5) L=2500 Лоток неперфорированный </t>
  </si>
  <si>
    <t>021312</t>
  </si>
  <si>
    <t xml:space="preserve">ЛГ 400х100 (2,0) L=2500 Лоток неперфорированный </t>
  </si>
  <si>
    <t>021313</t>
  </si>
  <si>
    <t xml:space="preserve">ЛГ 400х100 (0,55) L=2000 Лоток неперфорированный </t>
  </si>
  <si>
    <t>021314</t>
  </si>
  <si>
    <t xml:space="preserve">ЛГ 400х100 (0,7) L=2000 Лоток неперфорированный </t>
  </si>
  <si>
    <t>021315</t>
  </si>
  <si>
    <t xml:space="preserve">ЛГ 400х100 (0,8) L=2000 Лоток неперфорированный </t>
  </si>
  <si>
    <t>021316</t>
  </si>
  <si>
    <t xml:space="preserve">ЛГ 400х100 (1,0) L=2000 Лоток неперфорированный </t>
  </si>
  <si>
    <t>021317</t>
  </si>
  <si>
    <t xml:space="preserve">ЛГ 400х100 (1,2) L=2000 Лоток неперфорированный </t>
  </si>
  <si>
    <t>021318</t>
  </si>
  <si>
    <t xml:space="preserve">ЛГ 400х100 (1,5) L=2000 Лоток неперфорированный </t>
  </si>
  <si>
    <t>021319</t>
  </si>
  <si>
    <t xml:space="preserve">ЛГ 400х100 (2,0) L=2000 Лоток неперфорированный </t>
  </si>
  <si>
    <t>021320</t>
  </si>
  <si>
    <t xml:space="preserve">ЛГ 500х100 (0,55) L=3000 Лоток неперфорированный </t>
  </si>
  <si>
    <t>021321</t>
  </si>
  <si>
    <t xml:space="preserve">ЛГ 500х100 (0,7) L=3000 Лоток неперфорированный </t>
  </si>
  <si>
    <t>021322</t>
  </si>
  <si>
    <t xml:space="preserve">ЛГ 500х100 (0,8) L=3000 Лоток неперфорированный </t>
  </si>
  <si>
    <t>021323</t>
  </si>
  <si>
    <t xml:space="preserve">ЛГ 500х100 (1,0) L=3000 Лоток неперфорированный </t>
  </si>
  <si>
    <t>021324</t>
  </si>
  <si>
    <t xml:space="preserve">ЛГ 500х100 (1,2) L=3000 Лоток неперфорированный </t>
  </si>
  <si>
    <t>021325</t>
  </si>
  <si>
    <t xml:space="preserve">ЛГ 500х100 (1,5) L=3000 Лоток неперфорированный </t>
  </si>
  <si>
    <t>021326</t>
  </si>
  <si>
    <t xml:space="preserve">ЛГ 500х100 (2,0) L=3000 Лоток неперфорированный </t>
  </si>
  <si>
    <t>021327</t>
  </si>
  <si>
    <t xml:space="preserve">ЛГ 500х100 (0,55) L=2500 Лоток неперфорированный </t>
  </si>
  <si>
    <t>021328</t>
  </si>
  <si>
    <t xml:space="preserve">ЛГ 500х100 (0,7) L=2500 Лоток неперфорированный </t>
  </si>
  <si>
    <t>021329</t>
  </si>
  <si>
    <t xml:space="preserve">ЛГ 500х100 (0,8) L=2500 Лоток неперфорированный </t>
  </si>
  <si>
    <t>021330</t>
  </si>
  <si>
    <t xml:space="preserve">ЛГ 500х100 (1,0) L=2500 Лоток неперфорированный </t>
  </si>
  <si>
    <t>021331</t>
  </si>
  <si>
    <t xml:space="preserve">ЛГ 500х100 (1,2) L=2500 Лоток неперфорированный </t>
  </si>
  <si>
    <t>021332</t>
  </si>
  <si>
    <t xml:space="preserve">ЛГ 500х100 (1,5) L=2500 Лоток неперфорированный </t>
  </si>
  <si>
    <t>021333</t>
  </si>
  <si>
    <t xml:space="preserve">ЛГ 500х100 (2,0) L=2500 Лоток неперфорированный </t>
  </si>
  <si>
    <t>021334</t>
  </si>
  <si>
    <t xml:space="preserve">ЛГ 500х100 (0,55) L=2000 Лоток неперфорированный </t>
  </si>
  <si>
    <t>021335</t>
  </si>
  <si>
    <t xml:space="preserve">ЛГ 500х100 (0,7) L=2000 Лоток неперфорированный </t>
  </si>
  <si>
    <t>021336</t>
  </si>
  <si>
    <t xml:space="preserve">ЛГ 500х100 (0,8) L=2000 Лоток неперфорированный </t>
  </si>
  <si>
    <t>021337</t>
  </si>
  <si>
    <t xml:space="preserve">ЛГ 500х100 (1,0) L=2000 Лоток неперфорированный </t>
  </si>
  <si>
    <t>021338</t>
  </si>
  <si>
    <t xml:space="preserve">ЛГ 500х100 (1,2) L=2000 Лоток неперфорированный </t>
  </si>
  <si>
    <t>021339</t>
  </si>
  <si>
    <t xml:space="preserve">ЛГ 500х100 (1,5) L=2000 Лоток неперфорированный </t>
  </si>
  <si>
    <t>021340</t>
  </si>
  <si>
    <t xml:space="preserve">ЛГ 500х100 (2,0) L=2000 Лоток неперфорированный </t>
  </si>
  <si>
    <t>021341</t>
  </si>
  <si>
    <t xml:space="preserve">ЛГ 600х100 (0,7) L=3000 Лоток неперфорированный </t>
  </si>
  <si>
    <t>021342</t>
  </si>
  <si>
    <t xml:space="preserve">ЛГ 600х100 (0,8) L=3000 Лоток неперфорированный </t>
  </si>
  <si>
    <t>021343</t>
  </si>
  <si>
    <t xml:space="preserve">ЛГ 600х100 (1,0) L=3000 Лоток неперфорированный </t>
  </si>
  <si>
    <t>021344</t>
  </si>
  <si>
    <t xml:space="preserve">ЛГ 600х100 (1,2) L=3000 Лоток неперфорированный </t>
  </si>
  <si>
    <t>021345</t>
  </si>
  <si>
    <t xml:space="preserve">ЛГ 600х100 (1,5) L=3000 Лоток неперфорированный </t>
  </si>
  <si>
    <t>021346</t>
  </si>
  <si>
    <t xml:space="preserve">ЛГ 600х100 (2,0) L=3000 Лоток неперфорированный </t>
  </si>
  <si>
    <t>021347</t>
  </si>
  <si>
    <t xml:space="preserve">ЛГ 600х100 (0,7) L=2500 Лоток неперфорированный </t>
  </si>
  <si>
    <t>021348</t>
  </si>
  <si>
    <t xml:space="preserve">ЛГ 600х100 (0,8) L=2500 Лоток неперфорированный </t>
  </si>
  <si>
    <t>021349</t>
  </si>
  <si>
    <t xml:space="preserve">ЛГ 600х100 (1,0) L=2500 Лоток неперфорированный </t>
  </si>
  <si>
    <t>021350</t>
  </si>
  <si>
    <t xml:space="preserve">ЛГ 600х100 (1,2) L=2500 Лоток неперфорированный </t>
  </si>
  <si>
    <t>021351</t>
  </si>
  <si>
    <t xml:space="preserve">ЛГ 600х100 (1,5) L=2500 Лоток неперфорированный </t>
  </si>
  <si>
    <t>021352</t>
  </si>
  <si>
    <t xml:space="preserve">ЛГ 600х100 (2,0) L=2500 Лоток неперфорированный </t>
  </si>
  <si>
    <t>021353</t>
  </si>
  <si>
    <t xml:space="preserve">ЛГ 600х100 (0,7) L=2000 Лоток неперфорированный </t>
  </si>
  <si>
    <t>021354</t>
  </si>
  <si>
    <t xml:space="preserve">ЛГ 600х100 (0,8) L=2000 Лоток неперфорированный </t>
  </si>
  <si>
    <t>021355</t>
  </si>
  <si>
    <t xml:space="preserve">ЛГ 600х100 (1,0) L=2000 Лоток неперфорированный </t>
  </si>
  <si>
    <t>021356</t>
  </si>
  <si>
    <t xml:space="preserve">ЛГ 600х100 (1,2) L=2000 Лоток неперфорированный </t>
  </si>
  <si>
    <t>021357</t>
  </si>
  <si>
    <t xml:space="preserve">ЛГ 600х100 (1,5) L=2000 Лоток неперфорированный </t>
  </si>
  <si>
    <t>021358</t>
  </si>
  <si>
    <t xml:space="preserve">ЛГ 600х100 (2,0) L=2000 Лоток неперфорированный </t>
  </si>
  <si>
    <t>021359</t>
  </si>
  <si>
    <t xml:space="preserve">КУГ 90° 50 (0,55) Крышка поворота на 90гр </t>
  </si>
  <si>
    <t>078562</t>
  </si>
  <si>
    <t xml:space="preserve">КУГ 90° 50 (0,7) Крышка поворота на 90гр </t>
  </si>
  <si>
    <t>078563</t>
  </si>
  <si>
    <t xml:space="preserve">КУГ 90° 50 (0,8) Крышка поворота на 90гр </t>
  </si>
  <si>
    <t>078564</t>
  </si>
  <si>
    <t xml:space="preserve">КУГ 90° 50 (1,0) Крышка поворота на 90гр </t>
  </si>
  <si>
    <t>078606</t>
  </si>
  <si>
    <t xml:space="preserve">КУГ 90° 50 (1,2) Крышка поворота на 90гр </t>
  </si>
  <si>
    <t>078607</t>
  </si>
  <si>
    <t xml:space="preserve">КУГ 90° 50 (1,5) Крышка поворота на 90гр </t>
  </si>
  <si>
    <t>078608</t>
  </si>
  <si>
    <t xml:space="preserve">КУГ 90° 50 (2,0) Крышка поворота на 90гр </t>
  </si>
  <si>
    <t>078609</t>
  </si>
  <si>
    <t xml:space="preserve">КУГ 90° 100 (0,55) Крышка поворота на 90гр </t>
  </si>
  <si>
    <t>078567</t>
  </si>
  <si>
    <t xml:space="preserve">КУГ 90° 100 (0,7) Крышка поворота на 90гр </t>
  </si>
  <si>
    <t>078568</t>
  </si>
  <si>
    <t xml:space="preserve">КУГ 90° 100 (0,8) Крышка поворота на 90гр </t>
  </si>
  <si>
    <t>078578</t>
  </si>
  <si>
    <t xml:space="preserve">КУГ 90° 100 (1,0) Крышка поворота на 90гр </t>
  </si>
  <si>
    <t>078569</t>
  </si>
  <si>
    <t xml:space="preserve">КУГ 90° 100 (1,2) Крышка поворота на 90гр </t>
  </si>
  <si>
    <t>078615</t>
  </si>
  <si>
    <t xml:space="preserve">КУГ 90° 100 (1,5) Крышка поворота на 90гр </t>
  </si>
  <si>
    <t>078616</t>
  </si>
  <si>
    <t xml:space="preserve">КУГ 90° 100 (2,0) Крышка поворота на 90гр </t>
  </si>
  <si>
    <t>078617</t>
  </si>
  <si>
    <t xml:space="preserve">КУГ 90° 150 (0,55) Крышка поворота на 90гр </t>
  </si>
  <si>
    <t>078619</t>
  </si>
  <si>
    <t xml:space="preserve">КУГ 90° 150 (0,7) Крышка поворота на 90гр </t>
  </si>
  <si>
    <t>078570</t>
  </si>
  <si>
    <t xml:space="preserve">КУГ 90° 150 (0,8) Крышка поворота на 90гр </t>
  </si>
  <si>
    <t>078585</t>
  </si>
  <si>
    <t xml:space="preserve">КУГ 90° 150 (1,0) Крышка поворота на 90гр </t>
  </si>
  <si>
    <t>078572</t>
  </si>
  <si>
    <t xml:space="preserve">КУГ 90° 150 (1,2) Крышка поворота на 90гр </t>
  </si>
  <si>
    <t>078620</t>
  </si>
  <si>
    <t xml:space="preserve">КУГ 90° 150 (1,5) Крышка поворота на 90гр </t>
  </si>
  <si>
    <t>078621</t>
  </si>
  <si>
    <t xml:space="preserve">КУГ 90° 200 (0,55) Крышка поворота на 90гр </t>
  </si>
  <si>
    <t>078622</t>
  </si>
  <si>
    <t xml:space="preserve">КУГ 90° 200 (0,7) Крышка поворота на 90гр </t>
  </si>
  <si>
    <t>078573</t>
  </si>
  <si>
    <t xml:space="preserve">КУГ 90° 200 (0,8) Крышка поворота на 90гр </t>
  </si>
  <si>
    <t>078591</t>
  </si>
  <si>
    <t xml:space="preserve">КУГ 90° 200 (1,0) Крышка поворота на 90гр </t>
  </si>
  <si>
    <t>078574</t>
  </si>
  <si>
    <t xml:space="preserve">КУГ 90° 200 (1,2) Крышка поворота на 90гр </t>
  </si>
  <si>
    <t>078623</t>
  </si>
  <si>
    <t xml:space="preserve">КУГ 90° 200 (1,5) Крышка поворота на 90гр </t>
  </si>
  <si>
    <t>078624</t>
  </si>
  <si>
    <t xml:space="preserve">КУГ 90° 200 (2,0) Крышка поворота на 90гр </t>
  </si>
  <si>
    <t>078626</t>
  </si>
  <si>
    <t xml:space="preserve">КУГ 90° 300 (0,55) Крышка поворота на 90гр </t>
  </si>
  <si>
    <t>078627</t>
  </si>
  <si>
    <t xml:space="preserve">КУГ 90° 300 (0,7) Крышка поворота на 90гр </t>
  </si>
  <si>
    <t>078575</t>
  </si>
  <si>
    <t xml:space="preserve">КУГ 90° 300 (0,8) Крышка поворота на 90гр </t>
  </si>
  <si>
    <t>078598</t>
  </si>
  <si>
    <t xml:space="preserve">КУГ 90° 300 (1,0) Крышка поворота на 90гр </t>
  </si>
  <si>
    <t>078576</t>
  </si>
  <si>
    <t xml:space="preserve">КУГ 90° 300 (1,2) Крышка поворота на 90гр </t>
  </si>
  <si>
    <t>078628</t>
  </si>
  <si>
    <t xml:space="preserve">КУГ 90° 300 (1,5) Крышка поворота на 90гр </t>
  </si>
  <si>
    <t>078629</t>
  </si>
  <si>
    <t xml:space="preserve">КУГ 90° 300 (2,0) Крышка поворота на 90гр </t>
  </si>
  <si>
    <t>078630</t>
  </si>
  <si>
    <t xml:space="preserve">КУГ 90° 400 (0,55) Крышка поворота на 90гр </t>
  </si>
  <si>
    <t>078631</t>
  </si>
  <si>
    <t xml:space="preserve">КУГ 90° 400 (0,7) Крышка поворота на 90гр </t>
  </si>
  <si>
    <t>078577</t>
  </si>
  <si>
    <t xml:space="preserve">КУГ 90° 400 (0,8) Крышка поворота на 90гр </t>
  </si>
  <si>
    <t>078605</t>
  </si>
  <si>
    <t xml:space="preserve">КУГ 90° 400 (1,0) Крышка поворота на 90гр </t>
  </si>
  <si>
    <t>078579</t>
  </si>
  <si>
    <t xml:space="preserve">КУГ 90° 400 (1,2) Крышка поворота на 90гр </t>
  </si>
  <si>
    <t>078633</t>
  </si>
  <si>
    <t xml:space="preserve">КУГ 90° 400 (1,5) Крышка поворота на 90гр </t>
  </si>
  <si>
    <t>078634</t>
  </si>
  <si>
    <t xml:space="preserve">КУГ 90° 400 (2,0) Крышка поворота на 90гр </t>
  </si>
  <si>
    <t>078635</t>
  </si>
  <si>
    <t xml:space="preserve">КУГ 90° 500 (0,55) Крышка поворота на 90гр </t>
  </si>
  <si>
    <t>078636</t>
  </si>
  <si>
    <t xml:space="preserve">КУГ 90° 500 (0,7) Крышка поворота на 90гр </t>
  </si>
  <si>
    <t>078637</t>
  </si>
  <si>
    <t xml:space="preserve">КУГ 90° 500 (0,8) Крышка поворота на 90гр </t>
  </si>
  <si>
    <t>078612</t>
  </si>
  <si>
    <t xml:space="preserve">КУГ 90° 500 (1,0) Крышка поворота на 90гр </t>
  </si>
  <si>
    <t>078580</t>
  </si>
  <si>
    <t xml:space="preserve">КУГ 90° 500 (1,2) Крышка поворота на 90гр </t>
  </si>
  <si>
    <t>078581</t>
  </si>
  <si>
    <t xml:space="preserve">КУГ 90° 500 (1,5) Крышка поворота на 90гр </t>
  </si>
  <si>
    <t>078638</t>
  </si>
  <si>
    <t xml:space="preserve">КУГ 90° 500 (2,0) Крышка поворота на 90гр </t>
  </si>
  <si>
    <t>078640</t>
  </si>
  <si>
    <t xml:space="preserve">КУГ 90° 600 (0,7) Крышка поворота на 90гр </t>
  </si>
  <si>
    <t>078641</t>
  </si>
  <si>
    <t xml:space="preserve">КУГ 90° 600 (0,8) Крышка поворота на 90гр </t>
  </si>
  <si>
    <t>078618</t>
  </si>
  <si>
    <t xml:space="preserve">КУГ 90° 600 (1,0) Крышка поворота на 90гр </t>
  </si>
  <si>
    <t>078582</t>
  </si>
  <si>
    <t xml:space="preserve">КУГ 90° 600 (1,2) Крышка поворота на 90гр </t>
  </si>
  <si>
    <t>078583</t>
  </si>
  <si>
    <t xml:space="preserve">КУГ 90° 600 (1,5) Крышка поворота на 90гр </t>
  </si>
  <si>
    <t>078642</t>
  </si>
  <si>
    <t xml:space="preserve">КУГ 90° 600 (2,0) Крышка поворота на 90гр </t>
  </si>
  <si>
    <t>078643</t>
  </si>
  <si>
    <t>Скидка, %</t>
  </si>
  <si>
    <t>Цена</t>
  </si>
  <si>
    <t>шт</t>
  </si>
  <si>
    <t>Крышка угла горизонтального 90 градусов</t>
  </si>
  <si>
    <t>Угол горизонтальный 45 градусов</t>
  </si>
  <si>
    <t>077486</t>
  </si>
  <si>
    <t>077487</t>
  </si>
  <si>
    <t>077488</t>
  </si>
  <si>
    <t>077489</t>
  </si>
  <si>
    <t>077490</t>
  </si>
  <si>
    <t>077491</t>
  </si>
  <si>
    <t>077492</t>
  </si>
  <si>
    <t>077493</t>
  </si>
  <si>
    <t>077494</t>
  </si>
  <si>
    <t>077495</t>
  </si>
  <si>
    <t>077496</t>
  </si>
  <si>
    <t>077497</t>
  </si>
  <si>
    <t>077498</t>
  </si>
  <si>
    <t>077499</t>
  </si>
  <si>
    <t>077500</t>
  </si>
  <si>
    <t>077501</t>
  </si>
  <si>
    <t>077502</t>
  </si>
  <si>
    <t>077503</t>
  </si>
  <si>
    <t>077504</t>
  </si>
  <si>
    <t>077505</t>
  </si>
  <si>
    <t>077506</t>
  </si>
  <si>
    <t>077507</t>
  </si>
  <si>
    <t>077508</t>
  </si>
  <si>
    <t>077509</t>
  </si>
  <si>
    <t>077510</t>
  </si>
  <si>
    <t>077511</t>
  </si>
  <si>
    <t>077512</t>
  </si>
  <si>
    <t>077513</t>
  </si>
  <si>
    <t>077514</t>
  </si>
  <si>
    <t>077515</t>
  </si>
  <si>
    <t>077516</t>
  </si>
  <si>
    <t>077517</t>
  </si>
  <si>
    <t>077518</t>
  </si>
  <si>
    <t>077519</t>
  </si>
  <si>
    <t>077520</t>
  </si>
  <si>
    <t>077521</t>
  </si>
  <si>
    <t>077522</t>
  </si>
  <si>
    <t>077523</t>
  </si>
  <si>
    <t>077524</t>
  </si>
  <si>
    <t>077525</t>
  </si>
  <si>
    <t>077526</t>
  </si>
  <si>
    <t>077527</t>
  </si>
  <si>
    <t>077528</t>
  </si>
  <si>
    <t>077529</t>
  </si>
  <si>
    <t>077530</t>
  </si>
  <si>
    <t>077531</t>
  </si>
  <si>
    <t>077532</t>
  </si>
  <si>
    <t>077533</t>
  </si>
  <si>
    <t>077534</t>
  </si>
  <si>
    <t>077535</t>
  </si>
  <si>
    <t>077536</t>
  </si>
  <si>
    <t>077537</t>
  </si>
  <si>
    <t>077538</t>
  </si>
  <si>
    <t>077539</t>
  </si>
  <si>
    <t>077540</t>
  </si>
  <si>
    <t>077740</t>
  </si>
  <si>
    <t>077741</t>
  </si>
  <si>
    <t>077742</t>
  </si>
  <si>
    <t>077743</t>
  </si>
  <si>
    <t>077744</t>
  </si>
  <si>
    <t>077745</t>
  </si>
  <si>
    <t>077746</t>
  </si>
  <si>
    <t>077747</t>
  </si>
  <si>
    <t>077748</t>
  </si>
  <si>
    <t>077749</t>
  </si>
  <si>
    <t>077750</t>
  </si>
  <si>
    <t>077751</t>
  </si>
  <si>
    <t>077752</t>
  </si>
  <si>
    <t>077753</t>
  </si>
  <si>
    <t>077754</t>
  </si>
  <si>
    <t>077755</t>
  </si>
  <si>
    <t>077756</t>
  </si>
  <si>
    <t>077757</t>
  </si>
  <si>
    <t>077758</t>
  </si>
  <si>
    <t>077759</t>
  </si>
  <si>
    <t>077760</t>
  </si>
  <si>
    <t>077761</t>
  </si>
  <si>
    <t>077762</t>
  </si>
  <si>
    <t>077763</t>
  </si>
  <si>
    <t>077764</t>
  </si>
  <si>
    <t>077765</t>
  </si>
  <si>
    <t>077766</t>
  </si>
  <si>
    <t>077767</t>
  </si>
  <si>
    <t>077768</t>
  </si>
  <si>
    <t>077769</t>
  </si>
  <si>
    <t>077770</t>
  </si>
  <si>
    <t>077771</t>
  </si>
  <si>
    <t>077772</t>
  </si>
  <si>
    <t>077773</t>
  </si>
  <si>
    <t>077774</t>
  </si>
  <si>
    <t>077775</t>
  </si>
  <si>
    <t>077776</t>
  </si>
  <si>
    <t>077777</t>
  </si>
  <si>
    <t>077778</t>
  </si>
  <si>
    <t>077779</t>
  </si>
  <si>
    <t>077780</t>
  </si>
  <si>
    <t>077781</t>
  </si>
  <si>
    <t>077782</t>
  </si>
  <si>
    <t>077783</t>
  </si>
  <si>
    <t>077784</t>
  </si>
  <si>
    <t>077785</t>
  </si>
  <si>
    <t>077786</t>
  </si>
  <si>
    <t>077787</t>
  </si>
  <si>
    <t>077836</t>
  </si>
  <si>
    <t>077837</t>
  </si>
  <si>
    <t>077838</t>
  </si>
  <si>
    <t>077839</t>
  </si>
  <si>
    <t>077840</t>
  </si>
  <si>
    <t>077841</t>
  </si>
  <si>
    <t>077842</t>
  </si>
  <si>
    <t>077843</t>
  </si>
  <si>
    <t>077844</t>
  </si>
  <si>
    <t>077845</t>
  </si>
  <si>
    <t>077846</t>
  </si>
  <si>
    <t>077847</t>
  </si>
  <si>
    <t>077848</t>
  </si>
  <si>
    <t>077849</t>
  </si>
  <si>
    <t>077850</t>
  </si>
  <si>
    <t>077851</t>
  </si>
  <si>
    <t>077852</t>
  </si>
  <si>
    <t>077853</t>
  </si>
  <si>
    <t>077854</t>
  </si>
  <si>
    <t>077855</t>
  </si>
  <si>
    <t>077856</t>
  </si>
  <si>
    <t>077857</t>
  </si>
  <si>
    <t>077858</t>
  </si>
  <si>
    <t>077859</t>
  </si>
  <si>
    <t>077860</t>
  </si>
  <si>
    <t>077861</t>
  </si>
  <si>
    <t>077862</t>
  </si>
  <si>
    <t>077863</t>
  </si>
  <si>
    <t>077864</t>
  </si>
  <si>
    <t>077865</t>
  </si>
  <si>
    <t>077866</t>
  </si>
  <si>
    <t>077867</t>
  </si>
  <si>
    <t>077868</t>
  </si>
  <si>
    <t>077869</t>
  </si>
  <si>
    <t>077870</t>
  </si>
  <si>
    <t>077871</t>
  </si>
  <si>
    <t>077872</t>
  </si>
  <si>
    <t>077873</t>
  </si>
  <si>
    <t>077874</t>
  </si>
  <si>
    <t>077875</t>
  </si>
  <si>
    <t>077876</t>
  </si>
  <si>
    <t>077877</t>
  </si>
  <si>
    <t>077878</t>
  </si>
  <si>
    <t>077879</t>
  </si>
  <si>
    <t>077880</t>
  </si>
  <si>
    <t>077881</t>
  </si>
  <si>
    <t>077882</t>
  </si>
  <si>
    <t>077883</t>
  </si>
  <si>
    <t>УГ 45° 50х50 (0,55) Поворот на 45гр</t>
  </si>
  <si>
    <t>УГ 45° 50х50 (0,7) Поворот на 45гр</t>
  </si>
  <si>
    <t>УГ 45° 50х50 (0,8) Поворот на 45гр</t>
  </si>
  <si>
    <t>УГ 45° 50х50 (1,0) Поворот на 45гр</t>
  </si>
  <si>
    <t>УГ 45° 50х50 (1,2) Поворот на 45гр</t>
  </si>
  <si>
    <t>УГ 45° 50х50 (1,5) Поворот на 45гр</t>
  </si>
  <si>
    <t>УГ 45° 50х50 (2,0) Поворот на 45гр</t>
  </si>
  <si>
    <t>УГ 45° 100х50 (0,55) Поворот на 45гр</t>
  </si>
  <si>
    <t>УГ 45° 100х50 (0,7) Поворот на 45гр</t>
  </si>
  <si>
    <t>УГ 45° 100х50 (0,8) Поворот на 45гр</t>
  </si>
  <si>
    <t>УГ 45° 100х50 (1,0) Поворот на 45гр</t>
  </si>
  <si>
    <t>УГ 45° 100х50 (1,2) Поворот на 45гр</t>
  </si>
  <si>
    <t>УГ 45° 100х50 (1,5) Поворот на 45гр</t>
  </si>
  <si>
    <t>УГ 45° 100х50 (2,0) Поворот на 45гр</t>
  </si>
  <si>
    <t>УГ 45° 150х50 (0,55) Поворот на 45гр</t>
  </si>
  <si>
    <t>УГ 45° 150х50 (0,7) Поворот на 45гр</t>
  </si>
  <si>
    <t>УГ 45° 150х50 (0,8) Поворот на 45гр</t>
  </si>
  <si>
    <t>УГ 45° 150х50 (1,0) Поворот на 45гр</t>
  </si>
  <si>
    <t>УГ 45° 150х50 (1,2) Поворот на 45гр</t>
  </si>
  <si>
    <t>УГ 45° 150х50 (1,5) Поворот на 45гр</t>
  </si>
  <si>
    <t>УГ 45° 150х50 (2,0) Поворот на 45гр</t>
  </si>
  <si>
    <t>УГ 45° 200х50 (0,55) Поворот на 45гр</t>
  </si>
  <si>
    <t>УГ 45° 200х50 (0,7) Поворот на 45гр</t>
  </si>
  <si>
    <t>УГ 45° 200х50 (0,8) Поворот на 45гр</t>
  </si>
  <si>
    <t>УГ 45° 200х50 (1,0) Поворот на 45гр</t>
  </si>
  <si>
    <t>УГ 45° 200х50 (1,2) Поворот на 45гр</t>
  </si>
  <si>
    <t>УГ 45° 200х50 (1,5) Поворот на 45гр</t>
  </si>
  <si>
    <t>УГ 45° 200х50 (2,0) Поворот на 45гр</t>
  </si>
  <si>
    <t>УГ 45° 300х50 (0,55) Поворот на 45гр</t>
  </si>
  <si>
    <t>УГ 45° 300х50 (0,7) Поворот на 45гр</t>
  </si>
  <si>
    <t>УГ 45° 300х50 (0,8) Поворот на 45гр</t>
  </si>
  <si>
    <t>УГ 45° 300х50 (1,0) Поворот на 45гр</t>
  </si>
  <si>
    <t>УГ 45° 300х50 (1,2) Поворот на 45гр</t>
  </si>
  <si>
    <t>УГ 45° 300х50 (1,5) Поворот на 45гр</t>
  </si>
  <si>
    <t>УГ 45° 300х50 (2,0) Поворот на 45гр</t>
  </si>
  <si>
    <t>УГ 45° 400х50 (0,55) Поворот на 45гр</t>
  </si>
  <si>
    <t>УГ 45° 400х50 (0,7) Поворот на 45гр</t>
  </si>
  <si>
    <t>УГ 45° 400х50 (0,8) Поворот на 45гр</t>
  </si>
  <si>
    <t>УГ 45° 400х50 (1,0) Поворот на 45гр</t>
  </si>
  <si>
    <t>УГ 45° 400х50 (1,2) Поворот на 45гр</t>
  </si>
  <si>
    <t>УГ 45° 400х50 (1,5) Поворот на 45гр</t>
  </si>
  <si>
    <t>УГ 45° 400х50 (2,0) Поворот на 45гр</t>
  </si>
  <si>
    <t>УГ 45° 500х50 (0,55) Поворот на 45гр</t>
  </si>
  <si>
    <t>УГ 45° 500х50 (0,7) Поворот на 45гр</t>
  </si>
  <si>
    <t>УГ 45° 500х50 (0,8) Поворот на 45гр</t>
  </si>
  <si>
    <t>УГ 45° 500х50 (1,0) Поворот на 45гр</t>
  </si>
  <si>
    <t>УГ 45° 500х50 (1,2) Поворот на 45гр</t>
  </si>
  <si>
    <t>УГ 45° 500х50 (1,5) Поворот на 45гр</t>
  </si>
  <si>
    <t>УГ 45° 500х50 (2,0) Поворот на 45гр</t>
  </si>
  <si>
    <t>УГ 45° 600х50 (0,7) Поворот на 45гр</t>
  </si>
  <si>
    <t>УГ 45° 600х50 (0,8) Поворот на 45гр</t>
  </si>
  <si>
    <t>УГ 45° 600х50 (1,0) Поворот на 45гр</t>
  </si>
  <si>
    <t>УГ 45° 600х50 (1,2) Поворот на 45гр</t>
  </si>
  <si>
    <t>УГ 45° 600х50 (1,5) Поворот на 45гр</t>
  </si>
  <si>
    <t>УГ 45° 600х50 (2,0) Поворот на 45гр</t>
  </si>
  <si>
    <t>УГ 45° 100х80 (0,55) Поворот на 45гр</t>
  </si>
  <si>
    <t>УГ 45° 100х80 (0,7) Поворот на 45гр</t>
  </si>
  <si>
    <t>УГ 45° 100х80 (0,8) Поворот на 45гр</t>
  </si>
  <si>
    <t>УГ 45° 100х80 (1,0) Поворот на 45гр</t>
  </si>
  <si>
    <t>УГ 45° 100х80 (1,2) Поворот на 45гр</t>
  </si>
  <si>
    <t>УГ 45° 100х80 (1,5) Поворот на 45гр</t>
  </si>
  <si>
    <t>УГ 45° 100х80 (2,0) Поворот на 45гр</t>
  </si>
  <si>
    <t>УГ 45° 150х80 (0,55) Поворот на 45гр</t>
  </si>
  <si>
    <t>УГ 45° 150х80 (0,7) Поворот на 45гр</t>
  </si>
  <si>
    <t>УГ 45° 150х80 (0,8) Поворот на 45гр</t>
  </si>
  <si>
    <t>УГ 45° 150х80 (1,0) Поворот на 45гр</t>
  </si>
  <si>
    <t>УГ 45° 150х80 (1,2) Поворот на 45гр</t>
  </si>
  <si>
    <t>УГ 45° 150х80 (1,5) Поворот на 45гр</t>
  </si>
  <si>
    <t>УГ 45° 150х80 (2,0) Поворот на 45гр</t>
  </si>
  <si>
    <t>УГ 45° 200х80 (0,55) Поворот на 45гр</t>
  </si>
  <si>
    <t>УГ 45° 200х80 (0,7) Поворот на 45гр</t>
  </si>
  <si>
    <t>УГ 45° 200х80 (0,8) Поворот на 45гр</t>
  </si>
  <si>
    <t>УГ 45° 200х80 (1,0) Поворот на 45гр</t>
  </si>
  <si>
    <t>УГ 45° 200х80 (1,2) Поворот на 45гр</t>
  </si>
  <si>
    <t>УГ 45° 200х80 (1,5) Поворот на 45гр</t>
  </si>
  <si>
    <t>УГ 45° 200х80 (2,0) Поворот на 45гр</t>
  </si>
  <si>
    <t>УГ 45° 300х80 (0,55) Поворот на 45гр</t>
  </si>
  <si>
    <t>УГ 45° 300х80 (0,7) Поворот на 45гр</t>
  </si>
  <si>
    <t>УГ 45° 300х80 (0,8) Поворот на 45гр</t>
  </si>
  <si>
    <t>УГ 45° 300х80 (1,0) Поворот на 45гр</t>
  </si>
  <si>
    <t>УГ 45° 300х80 (1,2) Поворот на 45гр</t>
  </si>
  <si>
    <t>УГ 45° 300х80 (1,5) Поворот на 45гр</t>
  </si>
  <si>
    <t>УГ 45° 300х80 (2,0) Поворот на 45гр</t>
  </si>
  <si>
    <t>УГ 45° 400х80 (0,55) Поворот на 45гр</t>
  </si>
  <si>
    <t>УГ 45° 400х80 (0,7) Поворот на 45гр</t>
  </si>
  <si>
    <t>УГ 45° 400х80 (0,8) Поворот на 45гр</t>
  </si>
  <si>
    <t>УГ 45° 400х80 (1,0) Поворот на 45гр</t>
  </si>
  <si>
    <t>УГ 45° 400х80 (1,2) Поворот на 45гр</t>
  </si>
  <si>
    <t>УГ 45° 400х80 (1,5) Поворот на 45гр</t>
  </si>
  <si>
    <t>УГ 45° 400х80 (2,0) Поворот на 45гр</t>
  </si>
  <si>
    <t>УГ 45° 500х80 (0,55) Поворот на 45гр</t>
  </si>
  <si>
    <t>УГ 45° 500х80 (0,7) Поворот на 45гр</t>
  </si>
  <si>
    <t>УГ 45° 500х80 (0,8) Поворот на 45гр</t>
  </si>
  <si>
    <t>УГ 45° 500х80 (1,0) Поворот на 45гр</t>
  </si>
  <si>
    <t>УГ 45° 500х80 (1,2) Поворот на 45гр</t>
  </si>
  <si>
    <t>УГ 45° 500х80 (1,5) Поворот на 45гр</t>
  </si>
  <si>
    <t>УГ 45° 500х80 (2,0) Поворот на 45гр</t>
  </si>
  <si>
    <t>УГ 45° 600х80 (0,7) Поворот на 45гр</t>
  </si>
  <si>
    <t>УГ 45° 600х80 (0,8) Поворот на 45гр</t>
  </si>
  <si>
    <t>УГ 45° 600х80 (1,0) Поворот на 45гр</t>
  </si>
  <si>
    <t>УГ 45° 600х80 (1,2) Поворот на 45гр</t>
  </si>
  <si>
    <t>УГ 45° 600х80 (1,5) Поворот на 45гр</t>
  </si>
  <si>
    <t>УГ 45° 600х80 (2,0) Поворот на 45гр</t>
  </si>
  <si>
    <t>УГ 45° 100х100 (0,55) Поворот на 45гр</t>
  </si>
  <si>
    <t>УГ 45° 100х100 (0,7) Поворот на 45гр</t>
  </si>
  <si>
    <t>УГ 45° 100х100 (0,8) Поворот на 45гр</t>
  </si>
  <si>
    <t>УГ 45° 100х100 (1,0) Поворот на 45гр</t>
  </si>
  <si>
    <t>УГ 45° 100х100 (1,2) Поворот на 45гр</t>
  </si>
  <si>
    <t>УГ 45° 100х100 (1,5) Поворот на 45гр</t>
  </si>
  <si>
    <t>УГ 45° 100х100 (2,0) Поворот на 45гр</t>
  </si>
  <si>
    <t>УГ 45° 150х100 (0,55) Поворот на 45гр</t>
  </si>
  <si>
    <t>УГ 45° 150х100 (0,7) Поворот на 45гр</t>
  </si>
  <si>
    <t>УГ 45° 150х100 (0,8) Поворот на 45гр</t>
  </si>
  <si>
    <t>УГ 45° 150х100 (1,0) Поворот на 45гр</t>
  </si>
  <si>
    <t>УГ 45° 150х100 (1,2) Поворот на 45гр</t>
  </si>
  <si>
    <t>УГ 45° 150х100 (1,5) Поворот на 45гр</t>
  </si>
  <si>
    <t>УГ 45° 150х100 (2,0) Поворот на 45гр</t>
  </si>
  <si>
    <t>УГ 45° 200х100 (0,55) Поворот на 45гр</t>
  </si>
  <si>
    <t>УГ 45° 200х100 (0,7) Поворот на 45гр</t>
  </si>
  <si>
    <t>УГ 45° 200х100 (0,8) Поворот на 45гр</t>
  </si>
  <si>
    <t>УГ 45° 200х100 (1,0) Поворот на 45гр</t>
  </si>
  <si>
    <t>УГ 45° 200х100 (1,2) Поворот на 45гр</t>
  </si>
  <si>
    <t>УГ 45° 200х100 (1,5) Поворот на 45гр</t>
  </si>
  <si>
    <t>УГ 45° 200х100 (2,0) Поворот на 45гр</t>
  </si>
  <si>
    <t>УГ 45° 300х100 (0,55) Поворот на 45гр</t>
  </si>
  <si>
    <t>УГ 45° 300х100 (0,7) Поворот на 45гр</t>
  </si>
  <si>
    <t>УГ 45° 300х100 (0,8) Поворот на 45гр</t>
  </si>
  <si>
    <t>УГ 45° 300х100 (1,0) Поворот на 45гр</t>
  </si>
  <si>
    <t>УГ 45° 300х100 (1,2) Поворот на 45гр</t>
  </si>
  <si>
    <t>УГ 45° 300х100 (1,5) Поворот на 45гр</t>
  </si>
  <si>
    <t>УГ 45° 300х100 (2,0) Поворот на 45гр</t>
  </si>
  <si>
    <t>УГ 45° 400х100 (0,55) Поворот на 45гр</t>
  </si>
  <si>
    <t>УГ 45° 400х100 (0,7) Поворот на 45гр</t>
  </si>
  <si>
    <t>УГ 45° 400х100 (0,8) Поворот на 45гр</t>
  </si>
  <si>
    <t>УГ 45° 400х100 (1,0) Поворот на 45гр</t>
  </si>
  <si>
    <t>УГ 45° 400х100 (1,2) Поворот на 45гр</t>
  </si>
  <si>
    <t>УГ 45° 400х100 (1,5) Поворот на 45гр</t>
  </si>
  <si>
    <t>УГ 45° 400х100 (2,0) Поворот на 45гр</t>
  </si>
  <si>
    <t>УГ 45° 500х100 (0,55) Поворот на 45гр</t>
  </si>
  <si>
    <t>УГ 45° 500х100 (0,7) Поворот на 45гр</t>
  </si>
  <si>
    <t>УГ 45° 500х100 (0,8) Поворот на 45гр</t>
  </si>
  <si>
    <t>УГ 45° 500х100 (1,0) Поворот на 45гр</t>
  </si>
  <si>
    <t>УГ 45° 500х100 (1,2) Поворот на 45гр</t>
  </si>
  <si>
    <t>УГ 45° 500х100 (1,5) Поворот на 45гр</t>
  </si>
  <si>
    <t>УГ 45° 500х100 (2,0) Поворот на 45гр</t>
  </si>
  <si>
    <t>УГ 45° 600х100 (0,7) Поворот на 45гр</t>
  </si>
  <si>
    <t>УГ 45° 600х100 (0,8) Поворот на 45гр</t>
  </si>
  <si>
    <t>УГ 45° 600х100 (1,0) Поворот на 45гр</t>
  </si>
  <si>
    <t>УГ 45° 600х100 (1,2) Поворот на 45гр</t>
  </si>
  <si>
    <t>УГ 45° 600х100 (1,5) Поворот на 45гр</t>
  </si>
  <si>
    <t>УГ 45° 600х100 (2,0) Поворот на 45гр</t>
  </si>
  <si>
    <t>Крышка угла горизонтального 45 градусов</t>
  </si>
  <si>
    <t>КУГ 45° 50 (0,55) Крышка поворота на 45гр</t>
  </si>
  <si>
    <t>КУГ 45° 50 (0,7) Крышка поворота на 45гр</t>
  </si>
  <si>
    <t>КУГ 45° 50 (0,8) Крышка поворота на 45гр</t>
  </si>
  <si>
    <t>КУГ 45° 50 (1,0) Крышка поворота на 45гр</t>
  </si>
  <si>
    <t>КУГ 45° 50 (1,2) Крышка поворота на 45гр</t>
  </si>
  <si>
    <t>КУГ 45° 50 (1,5) Крышка поворота на 45гр</t>
  </si>
  <si>
    <t>КУГ 45° 50 (2,0) Крышка поворота на 45гр</t>
  </si>
  <si>
    <t>КУГ 45° 100 (0,55) Крышка поворота на 45гр</t>
  </si>
  <si>
    <t>КУГ 45° 100 (0,7) Крышка поворота на 45гр</t>
  </si>
  <si>
    <t>КУГ 45° 100 (0,8) Крышка поворота на 45гр</t>
  </si>
  <si>
    <t>КУГ 45° 100 (1,0) Крышка поворота на 45гр</t>
  </si>
  <si>
    <t>КУГ 45° 100 (1,2) Крышка поворота на 45гр</t>
  </si>
  <si>
    <t>КУГ 45° 100 (1,5) Крышка поворота на 45гр</t>
  </si>
  <si>
    <t>КУГ 45° 100 (2,0) Крышка поворота на 45гр</t>
  </si>
  <si>
    <t>КУГ 45° 150 (0,55) Крышка поворота на 45гр</t>
  </si>
  <si>
    <t>КУГ 45° 150 (0,7) Крышка поворота на 45гр</t>
  </si>
  <si>
    <t>КУГ 45° 150 (0,8) Крышка поворота на 45гр</t>
  </si>
  <si>
    <t>КУГ 45° 150 (1,0) Крышка поворота на 45гр</t>
  </si>
  <si>
    <t>КУГ 45° 150 (1,2) Крышка поворота на 45гр</t>
  </si>
  <si>
    <t>КУГ 45° 150 (1,5) Крышка поворота на 45гр</t>
  </si>
  <si>
    <t>КУГ 45° 200 (0,55) Крышка поворота на 45гр</t>
  </si>
  <si>
    <t>КУГ 45° 200 (0,7) Крышка поворота на 45гр</t>
  </si>
  <si>
    <t>КУГ 45° 200 (0,8) Крышка поворота на 45гр</t>
  </si>
  <si>
    <t>КУГ 45° 200 (1,0) Крышка поворота на 45гр</t>
  </si>
  <si>
    <t>КУГ 45° 200 (1,2) Крышка поворота на 45гр</t>
  </si>
  <si>
    <t>КУГ 45° 200 (1,5) Крышка поворота на 45гр</t>
  </si>
  <si>
    <t>КУГ 45° 200 (2,0) Крышка поворота на 45гр</t>
  </si>
  <si>
    <t>КУГ 45° 300 (0,55) Крышка поворота на 45гр</t>
  </si>
  <si>
    <t>КУГ 45° 300 (0,7) Крышка поворота на 45гр</t>
  </si>
  <si>
    <t>КУГ 45° 300 (0,8) Крышка поворота на 45гр</t>
  </si>
  <si>
    <t>КУГ 45° 300 (1,0) Крышка поворота на 45гр</t>
  </si>
  <si>
    <t>КУГ 45° 300 (1,2) Крышка поворота на 45гр</t>
  </si>
  <si>
    <t>КУГ 45° 300 (1,5) Крышка поворота на 45гр</t>
  </si>
  <si>
    <t>КУГ 45° 300 (2,0) Крышка поворота на 45гр</t>
  </si>
  <si>
    <t>КУГ 45° 400 (0,55) Крышка поворота на 45гр</t>
  </si>
  <si>
    <t>КУГ 45° 400 (0,7) Крышка поворота на 45гр</t>
  </si>
  <si>
    <t>КУГ 45° 400 (0,8) Крышка поворота на 45гр</t>
  </si>
  <si>
    <t>КУГ 45° 400 (1,0) Крышка поворота на 45гр</t>
  </si>
  <si>
    <t>КУГ 45° 400 (1,2) Крышка поворота на 45гр</t>
  </si>
  <si>
    <t>КУГ 45° 400 (1,5) Крышка поворота на 45гр</t>
  </si>
  <si>
    <t>КУГ 45° 400 (2,0) Крышка поворота на 45гр</t>
  </si>
  <si>
    <t>КУГ 45° 500 (0,55) Крышка поворота на 45гр</t>
  </si>
  <si>
    <t>КУГ 45° 500 (0,7) Крышка поворота на 45гр</t>
  </si>
  <si>
    <t>КУГ 45° 500 (0,8) Крышка поворота на 45гр</t>
  </si>
  <si>
    <t>КУГ 45° 500 (1,0) Крышка поворота на 45гр</t>
  </si>
  <si>
    <t>КУГ 45° 500 (1,2) Крышка поворота на 45гр</t>
  </si>
  <si>
    <t>КУГ 45° 500 (1,5) Крышка поворота на 45гр</t>
  </si>
  <si>
    <t>КУГ 45° 500 (2,0) Крышка поворота на 45гр</t>
  </si>
  <si>
    <t>КУГ 45° 600 (0,7) Крышка поворота на 45гр</t>
  </si>
  <si>
    <t>КУГ 45° 600 (0,8) Крышка поворота на 45гр</t>
  </si>
  <si>
    <t>КУГ 45° 600 (1,0) Крышка поворота на 45гр</t>
  </si>
  <si>
    <t>КУГ 45° 600 (1,2) Крышка поворота на 45гр</t>
  </si>
  <si>
    <t>КУГ 45° 600 (1,5) Крышка поворота на 45гр</t>
  </si>
  <si>
    <t>КУГ 45° 600 (2,0) Крышка поворота на 45гр</t>
  </si>
  <si>
    <t>078584</t>
  </si>
  <si>
    <t>078586</t>
  </si>
  <si>
    <t>078625</t>
  </si>
  <si>
    <t>078644</t>
  </si>
  <si>
    <t>078645</t>
  </si>
  <si>
    <t>078647</t>
  </si>
  <si>
    <t>078648</t>
  </si>
  <si>
    <t>078654</t>
  </si>
  <si>
    <t>078589</t>
  </si>
  <si>
    <t>078639</t>
  </si>
  <si>
    <t>078590</t>
  </si>
  <si>
    <t>078655</t>
  </si>
  <si>
    <t>078656</t>
  </si>
  <si>
    <t>078657</t>
  </si>
  <si>
    <t>078592</t>
  </si>
  <si>
    <t>078593</t>
  </si>
  <si>
    <t>078646</t>
  </si>
  <si>
    <t>078658</t>
  </si>
  <si>
    <t>078660</t>
  </si>
  <si>
    <t>078661</t>
  </si>
  <si>
    <t>078594</t>
  </si>
  <si>
    <t>078595</t>
  </si>
  <si>
    <t>078652</t>
  </si>
  <si>
    <t>078662</t>
  </si>
  <si>
    <t>078663</t>
  </si>
  <si>
    <t>078664</t>
  </si>
  <si>
    <t>078665</t>
  </si>
  <si>
    <t>078596</t>
  </si>
  <si>
    <t>078597</t>
  </si>
  <si>
    <t>078659</t>
  </si>
  <si>
    <t>078667</t>
  </si>
  <si>
    <t>078668</t>
  </si>
  <si>
    <t>078669</t>
  </si>
  <si>
    <t>078670</t>
  </si>
  <si>
    <t>078671</t>
  </si>
  <si>
    <t>078599</t>
  </si>
  <si>
    <t>078666</t>
  </si>
  <si>
    <t>078600</t>
  </si>
  <si>
    <t>078672</t>
  </si>
  <si>
    <t>078674</t>
  </si>
  <si>
    <t>078675</t>
  </si>
  <si>
    <t>078676</t>
  </si>
  <si>
    <t>078677</t>
  </si>
  <si>
    <t>078673</t>
  </si>
  <si>
    <t>078601</t>
  </si>
  <si>
    <t>078602</t>
  </si>
  <si>
    <t>078678</t>
  </si>
  <si>
    <t>078680</t>
  </si>
  <si>
    <t>078681</t>
  </si>
  <si>
    <t>078679</t>
  </si>
  <si>
    <t>078603</t>
  </si>
  <si>
    <t>078604</t>
  </si>
  <si>
    <t>078682</t>
  </si>
  <si>
    <t>078683</t>
  </si>
  <si>
    <t>Угол вертикальный внутренний 90 градусов</t>
  </si>
  <si>
    <t>УВВ 90° 50х50 (0,55) Поворот вертикальный внутренний на 90гр</t>
  </si>
  <si>
    <t>УВВ 90° 50х50 (0,7) Поворот вертикальный внутренний на 90гр</t>
  </si>
  <si>
    <t>УВВ 90° 50х50 (0,8) Поворот вертикальный внутренний на 90гр</t>
  </si>
  <si>
    <t>УВВ 90° 50х50 (1,0) Поворот вертикальный внутренний на 90гр</t>
  </si>
  <si>
    <t>УВВ 90° 50х50 (1,2) Поворот вертикальный внутренний на 90гр</t>
  </si>
  <si>
    <t>УВВ 90° 50х50 (1,5) Поворот вертикальный внутренний на 90гр</t>
  </si>
  <si>
    <t>УВВ 90° 50х50 (2,0) Поворот вертикальный внутренний на 90гр</t>
  </si>
  <si>
    <t>УВВ 90° 100х50 (0,55) Поворот вертикальный внутренний на 90гр</t>
  </si>
  <si>
    <t>УВВ 90° 100х50 (0,7) Поворот вертикальный внутренний на 90гр</t>
  </si>
  <si>
    <t>УВВ 90° 100х50 (0,8) Поворот вертикальный внутренний на 90гр</t>
  </si>
  <si>
    <t>УВВ 90° 100х50 (1,0) Поворот вертикальный внутренний на 90гр</t>
  </si>
  <si>
    <t>УВВ 90° 100х50 (1,2) Поворот вертикальный внутренний на 90гр</t>
  </si>
  <si>
    <t>УВВ 90° 100х50 (1,5) Поворот вертикальный внутренний на 90гр</t>
  </si>
  <si>
    <t>УВВ 90° 100х50 (2,0) Поворот вертикальный внутренний на 90гр</t>
  </si>
  <si>
    <t>УВВ 90° 150х50 (0,55) Поворот вертикальный внутренний на 90гр</t>
  </si>
  <si>
    <t>УВВ 90° 150х50 (0,7) Поворот вертикальный внутренний на 90гр</t>
  </si>
  <si>
    <t>УВВ 90° 150х50 (0,8) Поворот вертикальный внутренний на 90гр</t>
  </si>
  <si>
    <t>УВВ 90° 150х50 (1,0) Поворот вертикальный внутренний на 90гр</t>
  </si>
  <si>
    <t>УВВ 90° 150х50 (1,2) Поворот вертикальный внутренний на 90гр</t>
  </si>
  <si>
    <t>УВВ 90° 150х50 (1,5) Поворот вертикальный внутренний на 90гр</t>
  </si>
  <si>
    <t>УВВ 90° 150х50 (2,0) Поворот вертикальный внутренний на 90гр</t>
  </si>
  <si>
    <t>УВВ 90° 200х50 (0,55) Поворот вертикальный внутренний на 90гр</t>
  </si>
  <si>
    <t>УВВ 90° 200х50 (0,7) Поворот вертикальный внутренний на 90гр</t>
  </si>
  <si>
    <t>УВВ 90° 200х50 (0,8) Поворот вертикальный внутренний на 90гр</t>
  </si>
  <si>
    <t>УВВ 90° 200х50 (1,0) Поворот вертикальный внутренний на 90гр</t>
  </si>
  <si>
    <t>УВВ 90° 200х50 (1,2) Поворот вертикальный внутренний на 90гр</t>
  </si>
  <si>
    <t>УВВ 90° 200х50 (1,5) Поворот вертикальный внутренний на 90гр</t>
  </si>
  <si>
    <t>УВВ 90° 200х50 (2,0) Поворот вертикальный внутренний на 90гр</t>
  </si>
  <si>
    <t>УВВ 90° 300х50 (0,55) Поворот вертикальный внутренний на 90гр</t>
  </si>
  <si>
    <t>УВВ 90° 300х50 (0,7) Поворот вертикальный внутренний на 90гр</t>
  </si>
  <si>
    <t>УВВ 90° 300х50 (0,8) Поворот вертикальный внутренний на 90гр</t>
  </si>
  <si>
    <t>УВВ 90° 300х50 (1,0) Поворот вертикальный внутренний на 90гр</t>
  </si>
  <si>
    <t>УВВ 90° 300х50 (1,2) Поворот вертикальный внутренний на 90гр</t>
  </si>
  <si>
    <t>УВВ 90° 300х50 (1,5) Поворот вертикальный внутренний на 90гр</t>
  </si>
  <si>
    <t>УВВ 90° 300х50 (2,0) Поворот вертикальный внутренний на 90гр</t>
  </si>
  <si>
    <t>УВВ 90° 400х50 (0,55) Поворот вертикальный внутренний на 90гр</t>
  </si>
  <si>
    <t>УВВ 90° 400х50 (0,7) Поворот вертикальный внутренний на 90гр</t>
  </si>
  <si>
    <t>УВВ 90° 400х50 (0,8) Поворот вертикальный внутренний на 90гр</t>
  </si>
  <si>
    <t>УВВ 90° 400х50 (1,0) Поворот вертикальный внутренний на 90гр</t>
  </si>
  <si>
    <t>УВВ 90° 400х50 (1,2) Поворот вертикальный внутренний на 90гр</t>
  </si>
  <si>
    <t>УВВ 90° 400х50 (1,5) Поворот вертикальный внутренний на 90гр</t>
  </si>
  <si>
    <t>УВВ 90° 400х50 (2,0) Поворот вертикальный внутренний на 90гр</t>
  </si>
  <si>
    <t>УВВ 90° 500х50 (0,55) Поворот вертикальный внутренний на 90гр</t>
  </si>
  <si>
    <t>УВВ 90° 500х50 (0,7) Поворот вертикальный внутренний на 90гр</t>
  </si>
  <si>
    <t>УВВ 90° 500х50 (0,8) Поворот вертикальный внутренний на 90гр</t>
  </si>
  <si>
    <t>УВВ 90° 500х50 (1,0) Поворот вертикальный внутренний на 90гр</t>
  </si>
  <si>
    <t>УВВ 90° 500х50 (1,2) Поворот вертикальный внутренний на 90гр</t>
  </si>
  <si>
    <t>УВВ 90° 500х50 (1,5) Поворот вертикальный внутренний на 90гр</t>
  </si>
  <si>
    <t>УВВ 90° 500х50 (2,0) Поворот вертикальный внутренний на 90гр</t>
  </si>
  <si>
    <t>УВВ 90° 600х50 (0,7) Поворот вертикальный внутренний на 90гр</t>
  </si>
  <si>
    <t>УВВ 90° 600х50 (0,8) Поворот вертикальный внутренний на 90гр</t>
  </si>
  <si>
    <t>УВВ 90° 600х50 (1,0) Поворот вертикальный внутренний на 90гр</t>
  </si>
  <si>
    <t>УВВ 90° 600х50 (1,2) Поворот вертикальный внутренний на 90гр</t>
  </si>
  <si>
    <t>УВВ 90° 600х50 (1,5) Поворот вертикальный внутренний на 90гр</t>
  </si>
  <si>
    <t>УВВ 90° 600х50 (2,0) Поворот вертикальный внутренний на 90гр</t>
  </si>
  <si>
    <t>УВВ 90° 100х80 (0,55) Поворот вертикальный внутренний на 90гр</t>
  </si>
  <si>
    <t>УВВ 90° 100х80 (0,7) Поворот вертикальный внутренний на 90гр</t>
  </si>
  <si>
    <t>УВВ 90° 100х80 (0,8) Поворот вертикальный внутренний на 90гр</t>
  </si>
  <si>
    <t>УВВ 90° 100х80 (1,0) Поворот вертикальный внутренний на 90гр</t>
  </si>
  <si>
    <t>УВВ 90° 100х80 (1,2) Поворот вертикальный внутренний на 90гр</t>
  </si>
  <si>
    <t>УВВ 90° 100х80 (1,5) Поворот вертикальный внутренний на 90гр</t>
  </si>
  <si>
    <t>УВВ 90° 100х80 (2,0) Поворот вертикальный внутренний на 90гр</t>
  </si>
  <si>
    <t>УВВ 90° 150х80 (0,55) Поворот вертикальный внутренний на 90гр</t>
  </si>
  <si>
    <t>УВВ 90° 150х80 (0,7) Поворот вертикальный внутренний на 90гр</t>
  </si>
  <si>
    <t>УВВ 90° 150х80 (0,8) Поворот вертикальный внутренний на 90гр</t>
  </si>
  <si>
    <t>УВВ 90° 150х80 (1,0) Поворот вертикальный внутренний на 90гр</t>
  </si>
  <si>
    <t>УВВ 90° 150х80 (1,2) Поворот вертикальный внутренний на 90гр</t>
  </si>
  <si>
    <t>УВВ 90° 150х80 (1,5) Поворот вертикальный внутренний на 90гр</t>
  </si>
  <si>
    <t>УВВ 90° 150х80 (2,0) Поворот вертикальный внутренний на 90гр</t>
  </si>
  <si>
    <t>УВВ 90° 200х80 (0,55) Поворот вертикальный внутренний на 90гр</t>
  </si>
  <si>
    <t>УВВ 90° 200х80 (0,7) Поворот вертикальный внутренний на 90гр</t>
  </si>
  <si>
    <t>УВВ 90° 200х80 (0,8) Поворот вертикальный внутренний на 90гр</t>
  </si>
  <si>
    <t>УВВ 90° 200х80 (1,0) Поворот вертикальный внутренний на 90гр</t>
  </si>
  <si>
    <t>УВВ 90° 200х80 (1,2) Поворот вертикальный внутренний на 90гр</t>
  </si>
  <si>
    <t>УВВ 90° 200х80 (1,5) Поворот вертикальный внутренний на 90гр</t>
  </si>
  <si>
    <t>УВВ 90° 200х80 (2,0) Поворот вертикальный внутренний на 90гр</t>
  </si>
  <si>
    <t>УВВ 90° 300х80 (0,55) Поворот вертикальный внутренний на 90гр</t>
  </si>
  <si>
    <t>УВВ 90° 300х80 (0,7) Поворот вертикальный внутренний на 90гр</t>
  </si>
  <si>
    <t>УВВ 90° 300х80 (0,8) Поворот вертикальный внутренний на 90гр</t>
  </si>
  <si>
    <t>УВВ 90° 300х80 (1,0) Поворот вертикальный внутренний на 90гр</t>
  </si>
  <si>
    <t>УВВ 90° 300х80 (1,2) Поворот вертикальный внутренний на 90гр</t>
  </si>
  <si>
    <t>УВВ 90° 300х80 (1,5) Поворот вертикальный внутренний на 90гр</t>
  </si>
  <si>
    <t>УВВ 90° 300х80 (2,0) Поворот вертикальный внутренний на 90гр</t>
  </si>
  <si>
    <t>УВВ 90° 400х80 (0,55) Поворот вертикальный внутренний на 90гр</t>
  </si>
  <si>
    <t>УВВ 90° 400х80 (0,7) Поворот вертикальный внутренний на 90гр</t>
  </si>
  <si>
    <t>УВВ 90° 400х80 (0,8) Поворот вертикальный внутренний на 90гр</t>
  </si>
  <si>
    <t>УВВ 90° 400х80 (1,0) Поворот вертикальный внутренний на 90гр</t>
  </si>
  <si>
    <t>УВВ 90° 400х80 (1,2) Поворот вертикальный внутренний на 90гр</t>
  </si>
  <si>
    <t>УВВ 90° 400х80 (1,5) Поворот вертикальный внутренний на 90гр</t>
  </si>
  <si>
    <t>УВВ 90° 400х80 (2,0) Поворот вертикальный внутренний на 90гр</t>
  </si>
  <si>
    <t>УВВ 90° 500х80 (0,55) Поворот вертикальный внутренний на 90гр</t>
  </si>
  <si>
    <t>УВВ 90° 500х80 (0,7) Поворот вертикальный внутренний на 90гр</t>
  </si>
  <si>
    <t>УВВ 90° 500х80 (0,8) Поворот вертикальный внутренний на 90гр</t>
  </si>
  <si>
    <t>УВВ 90° 500х80 (1,0) Поворот вертикальный внутренний на 90гр</t>
  </si>
  <si>
    <t>УВВ 90° 500х80 (1,2) Поворот вертикальный внутренний на 90гр</t>
  </si>
  <si>
    <t>УВВ 90° 500х80 (1,5) Поворот вертикальный внутренний на 90гр</t>
  </si>
  <si>
    <t>УВВ 90° 500х80 (2,0) Поворот вертикальный внутренний на 90гр</t>
  </si>
  <si>
    <t>УВВ 90° 600х80 (0,7) Поворот вертикальный внутренний на 90гр</t>
  </si>
  <si>
    <t>УВВ 90° 600х80 (0,8) Поворот вертикальный внутренний на 90гр</t>
  </si>
  <si>
    <t>УВВ 90° 600х80 (1,0) Поворот вертикальный внутренний на 90гр</t>
  </si>
  <si>
    <t>УВВ 90° 600х80 (1,2) Поворот вертикальный внутренний на 90гр</t>
  </si>
  <si>
    <t>УВВ 90° 600х80 (1,5) Поворот вертикальный внутренний на 90гр</t>
  </si>
  <si>
    <t>УВВ 90° 600х80 (2,0) Поворот вертикальный внутренний на 90гр</t>
  </si>
  <si>
    <t>УВВ 90° 100х100 (0,55) Поворот вертикальный внутренний на 90гр</t>
  </si>
  <si>
    <t>УВВ 90° 100х100 (0,7) Поворот вертикальный внутренний на 90гр</t>
  </si>
  <si>
    <t>УВВ 90° 100х100 (0,8) Поворот вертикальный внутренний на 90гр</t>
  </si>
  <si>
    <t>УВВ 90° 100х100 (1,0) Поворот вертикальный внутренний на 90гр</t>
  </si>
  <si>
    <t>УВВ 90° 100х100 (1,2) Поворот вертикальный внутренний на 90гр</t>
  </si>
  <si>
    <t>УВВ 90° 100х100 (1,5) Поворот вертикальный внутренний на 90гр</t>
  </si>
  <si>
    <t>УВВ 90° 100х100 (2,0) Поворот вертикальный внутренний на 90гр</t>
  </si>
  <si>
    <t>УВВ 90° 150х100 (0,55) Поворот вертикальный внутренний на 90гр</t>
  </si>
  <si>
    <t>УВВ 90° 150х100 (0,7) Поворот вертикальный внутренний на 90гр</t>
  </si>
  <si>
    <t>УВВ 90° 150х100 (0,8) Поворот вертикальный внутренний на 90гр</t>
  </si>
  <si>
    <t>УВВ 90° 150х100 (1,0) Поворот вертикальный внутренний на 90гр</t>
  </si>
  <si>
    <t>УВВ 90° 150х100 (1,2) Поворот вертикальный внутренний на 90гр</t>
  </si>
  <si>
    <t>УВВ 90° 150х100 (1,5) Поворот вертикальный внутренний на 90гр</t>
  </si>
  <si>
    <t>УВВ 90° 150х100 (2,0) Поворот вертикальный внутренний на 90гр</t>
  </si>
  <si>
    <t>УВВ 90° 200х100 (0,55) Поворот вертикальный внутренний на 90гр</t>
  </si>
  <si>
    <t>УВВ 90° 200х100 (0,7) Поворот вертикальный внутренний на 90гр</t>
  </si>
  <si>
    <t>УВВ 90° 200х100 (0,8) Поворот вертикальный внутренний на 90гр</t>
  </si>
  <si>
    <t>УВВ 90° 200х100 (1,0) Поворот вертикальный внутренний на 90гр</t>
  </si>
  <si>
    <t>УВВ 90° 200х100 (1,2) Поворот вертикальный внутренний на 90гр</t>
  </si>
  <si>
    <t>УВВ 90° 200х100 (1,5) Поворот вертикальный внутренний на 90гр</t>
  </si>
  <si>
    <t>УВВ 90° 200х100 (2,0) Поворот вертикальный внутренний на 90гр</t>
  </si>
  <si>
    <t>УВВ 90° 300х100 (0,55) Поворот вертикальный внутренний на 90гр</t>
  </si>
  <si>
    <t>УВВ 90° 300х100 (0,7) Поворот вертикальный внутренний на 90гр</t>
  </si>
  <si>
    <t>УВВ 90° 300х100 (0,8) Поворот вертикальный внутренний на 90гр</t>
  </si>
  <si>
    <t>УВВ 90° 300х100 (1,0) Поворот вертикальный внутренний на 90гр</t>
  </si>
  <si>
    <t>УВВ 90° 300х100 (1,2) Поворот вертикальный внутренний на 90гр</t>
  </si>
  <si>
    <t>УВВ 90° 300х100 (1,5) Поворот вертикальный внутренний на 90гр</t>
  </si>
  <si>
    <t>УВВ 90° 300х100 (2,0) Поворот вертикальный внутренний на 90гр</t>
  </si>
  <si>
    <t>УВВ 90° 400х100 (0,55) Поворот вертикальный внутренний на 90гр</t>
  </si>
  <si>
    <t>УВВ 90° 400х100 (0,7) Поворот вертикальный внутренний на 90гр</t>
  </si>
  <si>
    <t>УВВ 90° 400х100 (0,8) Поворот вертикальный внутренний на 90гр</t>
  </si>
  <si>
    <t>УВВ 90° 400х100 (1,0) Поворот вертикальный внутренний на 90гр</t>
  </si>
  <si>
    <t>УВВ 90° 400х100 (1,2) Поворот вертикальный внутренний на 90гр</t>
  </si>
  <si>
    <t>УВВ 90° 400х100 (1,5) Поворот вертикальный внутренний на 90гр</t>
  </si>
  <si>
    <t>УВВ 90° 400х100 (2,0) Поворот вертикальный внутренний на 90гр</t>
  </si>
  <si>
    <t>УВВ 90° 500х100 (0,55) Поворот вертикальный внутренний на 90гр</t>
  </si>
  <si>
    <t>УВВ 90° 500х100 (0,7) Поворот вертикальный внутренний на 90гр</t>
  </si>
  <si>
    <t>УВВ 90° 500х100 (0,8) Поворот вертикальный внутренний на 90гр</t>
  </si>
  <si>
    <t>УВВ 90° 500х100 (1,0) Поворот вертикальный внутренний на 90гр</t>
  </si>
  <si>
    <t>УВВ 90° 500х100 (1,2) Поворот вертикальный внутренний на 90гр</t>
  </si>
  <si>
    <t>УВВ 90° 500х100 (1,5) Поворот вертикальный внутренний на 90гр</t>
  </si>
  <si>
    <t>УВВ 90° 500х100 (2,0) Поворот вертикальный внутренний на 90гр</t>
  </si>
  <si>
    <t>УВВ 90° 600х100 (0,7) Поворот вертикальный внутренний на 90гр</t>
  </si>
  <si>
    <t>УВВ 90° 600х100 (0,8) Поворот вертикальный внутренний на 90гр</t>
  </si>
  <si>
    <t>УВВ 90° 600х100 (1,0) Поворот вертикальный внутренний на 90гр</t>
  </si>
  <si>
    <t>УВВ 90° 600х100 (1,2) Поворот вертикальный внутренний на 90гр</t>
  </si>
  <si>
    <t>УВВ 90° 600х100 (1,5) Поворот вертикальный внутренний на 90гр</t>
  </si>
  <si>
    <t>УВВ 90° 600х100 (2,0) Поворот вертикальный внутренний на 90гр</t>
  </si>
  <si>
    <t>070672</t>
  </si>
  <si>
    <t>070673</t>
  </si>
  <si>
    <t>070674</t>
  </si>
  <si>
    <t>070675</t>
  </si>
  <si>
    <t>070676</t>
  </si>
  <si>
    <t>070677</t>
  </si>
  <si>
    <t>070678</t>
  </si>
  <si>
    <t>070679</t>
  </si>
  <si>
    <t>070680</t>
  </si>
  <si>
    <t>070681</t>
  </si>
  <si>
    <t>070682</t>
  </si>
  <si>
    <t>070683</t>
  </si>
  <si>
    <t>070684</t>
  </si>
  <si>
    <t>070685</t>
  </si>
  <si>
    <t>070686</t>
  </si>
  <si>
    <t>070687</t>
  </si>
  <si>
    <t>070688</t>
  </si>
  <si>
    <t>070689</t>
  </si>
  <si>
    <t>070690</t>
  </si>
  <si>
    <t>070691</t>
  </si>
  <si>
    <t>070692</t>
  </si>
  <si>
    <t>070693</t>
  </si>
  <si>
    <t>070694</t>
  </si>
  <si>
    <t>070695</t>
  </si>
  <si>
    <t>070696</t>
  </si>
  <si>
    <t>070697</t>
  </si>
  <si>
    <t>070698</t>
  </si>
  <si>
    <t>070699</t>
  </si>
  <si>
    <t>070700</t>
  </si>
  <si>
    <t>070701</t>
  </si>
  <si>
    <t>070702</t>
  </si>
  <si>
    <t>070703</t>
  </si>
  <si>
    <t>070704</t>
  </si>
  <si>
    <t>070705</t>
  </si>
  <si>
    <t>070706</t>
  </si>
  <si>
    <t>070707</t>
  </si>
  <si>
    <t>070708</t>
  </si>
  <si>
    <t>070709</t>
  </si>
  <si>
    <t>070710</t>
  </si>
  <si>
    <t>070711</t>
  </si>
  <si>
    <t>070712</t>
  </si>
  <si>
    <t>070713</t>
  </si>
  <si>
    <t>070714</t>
  </si>
  <si>
    <t>070715</t>
  </si>
  <si>
    <t>070716</t>
  </si>
  <si>
    <t>070717</t>
  </si>
  <si>
    <t>070718</t>
  </si>
  <si>
    <t>070719</t>
  </si>
  <si>
    <t>070720</t>
  </si>
  <si>
    <t>070721</t>
  </si>
  <si>
    <t>070722</t>
  </si>
  <si>
    <t>070723</t>
  </si>
  <si>
    <t>070724</t>
  </si>
  <si>
    <t>070725</t>
  </si>
  <si>
    <t>070726</t>
  </si>
  <si>
    <t>070926</t>
  </si>
  <si>
    <t>070927</t>
  </si>
  <si>
    <t>070928</t>
  </si>
  <si>
    <t>070929</t>
  </si>
  <si>
    <t>070930</t>
  </si>
  <si>
    <t>070931</t>
  </si>
  <si>
    <t>070932</t>
  </si>
  <si>
    <t>070933</t>
  </si>
  <si>
    <t>070934</t>
  </si>
  <si>
    <t>070935</t>
  </si>
  <si>
    <t>070936</t>
  </si>
  <si>
    <t>070937</t>
  </si>
  <si>
    <t>070938</t>
  </si>
  <si>
    <t>070939</t>
  </si>
  <si>
    <t>070940</t>
  </si>
  <si>
    <t>070941</t>
  </si>
  <si>
    <t>070942</t>
  </si>
  <si>
    <t>070943</t>
  </si>
  <si>
    <t>070944</t>
  </si>
  <si>
    <t>070945</t>
  </si>
  <si>
    <t>070946</t>
  </si>
  <si>
    <t>070947</t>
  </si>
  <si>
    <t>070948</t>
  </si>
  <si>
    <t>070949</t>
  </si>
  <si>
    <t>070950</t>
  </si>
  <si>
    <t>070951</t>
  </si>
  <si>
    <t>070952</t>
  </si>
  <si>
    <t>070953</t>
  </si>
  <si>
    <t>070954</t>
  </si>
  <si>
    <t>070955</t>
  </si>
  <si>
    <t>070956</t>
  </si>
  <si>
    <t>070957</t>
  </si>
  <si>
    <t>070958</t>
  </si>
  <si>
    <t>070959</t>
  </si>
  <si>
    <t>070960</t>
  </si>
  <si>
    <t>070961</t>
  </si>
  <si>
    <t>070962</t>
  </si>
  <si>
    <t>070963</t>
  </si>
  <si>
    <t>070964</t>
  </si>
  <si>
    <t>070965</t>
  </si>
  <si>
    <t>070966</t>
  </si>
  <si>
    <t>070967</t>
  </si>
  <si>
    <t>070968</t>
  </si>
  <si>
    <t>070969</t>
  </si>
  <si>
    <t>070970</t>
  </si>
  <si>
    <t>070971</t>
  </si>
  <si>
    <t>070972</t>
  </si>
  <si>
    <t>070973</t>
  </si>
  <si>
    <t>071022</t>
  </si>
  <si>
    <t>071023</t>
  </si>
  <si>
    <t>071024</t>
  </si>
  <si>
    <t>071025</t>
  </si>
  <si>
    <t>071026</t>
  </si>
  <si>
    <t>071027</t>
  </si>
  <si>
    <t>071028</t>
  </si>
  <si>
    <t>071029</t>
  </si>
  <si>
    <t>071030</t>
  </si>
  <si>
    <t>071031</t>
  </si>
  <si>
    <t>071032</t>
  </si>
  <si>
    <t>071033</t>
  </si>
  <si>
    <t>071034</t>
  </si>
  <si>
    <t>071035</t>
  </si>
  <si>
    <t>071036</t>
  </si>
  <si>
    <t>071037</t>
  </si>
  <si>
    <t>071038</t>
  </si>
  <si>
    <t>071039</t>
  </si>
  <si>
    <t>071040</t>
  </si>
  <si>
    <t>071041</t>
  </si>
  <si>
    <t>071042</t>
  </si>
  <si>
    <t>071043</t>
  </si>
  <si>
    <t>071044</t>
  </si>
  <si>
    <t>071045</t>
  </si>
  <si>
    <t>071046</t>
  </si>
  <si>
    <t>071047</t>
  </si>
  <si>
    <t>071048</t>
  </si>
  <si>
    <t>071049</t>
  </si>
  <si>
    <t>071050</t>
  </si>
  <si>
    <t>071051</t>
  </si>
  <si>
    <t>071052</t>
  </si>
  <si>
    <t>071053</t>
  </si>
  <si>
    <t>071054</t>
  </si>
  <si>
    <t>071055</t>
  </si>
  <si>
    <t>071056</t>
  </si>
  <si>
    <t>071057</t>
  </si>
  <si>
    <t>071058</t>
  </si>
  <si>
    <t>071059</t>
  </si>
  <si>
    <t>071060</t>
  </si>
  <si>
    <t>071061</t>
  </si>
  <si>
    <t>071062</t>
  </si>
  <si>
    <t>071063</t>
  </si>
  <si>
    <t>071064</t>
  </si>
  <si>
    <t>071065</t>
  </si>
  <si>
    <t>071066</t>
  </si>
  <si>
    <t>071067</t>
  </si>
  <si>
    <t>071068</t>
  </si>
  <si>
    <t>071069</t>
  </si>
  <si>
    <t>Крышка угла вертикального внутреннего 90 градусов</t>
  </si>
  <si>
    <t>КУВВ 90° 50 (0,55) Крышка поворота вертикального внутреннего на 90гр</t>
  </si>
  <si>
    <t>КУВВ 90° 50 (0,7) Крышка поворота вертикального внутреннего на 90гр</t>
  </si>
  <si>
    <t>КУВВ 90° 50 (0,8) Крышка поворота вертикального внутреннего на 90гр</t>
  </si>
  <si>
    <t>КУВВ 90° 50 (1,0) Крышка поворота вертикального внутреннего на 90гр</t>
  </si>
  <si>
    <t>КУВВ 90° 50 (1,2) Крышка поворота вертикального внутреннего на 90гр</t>
  </si>
  <si>
    <t>КУВВ 90° 50 (1,5) Крышка поворота вертикального внутреннего на 90гр</t>
  </si>
  <si>
    <t>КУВВ 90° 50 (2,0) Крышка поворота вертикального внутреннего на 90гр</t>
  </si>
  <si>
    <t>КУВВ 90° 100 (0,55) Крышка поворота вертикального внутреннего на 90гр</t>
  </si>
  <si>
    <t>КУВВ 90° 100 (0,7) Крышка поворота вертикального внутреннего на 90гр</t>
  </si>
  <si>
    <t>КУВВ 90° 100 (0,8) Крышка поворота вертикального внутреннего на 90гр</t>
  </si>
  <si>
    <t>КУВВ 90° 100 (1,0) Крышка поворота вертикального внутреннего на 90гр</t>
  </si>
  <si>
    <t>КУВВ 90° 100 (1,2) Крышка поворота вертикального внутреннего на 90гр</t>
  </si>
  <si>
    <t>КУВВ 90° 100 (1,5) Крышка поворота вертикального внутреннего на 90гр</t>
  </si>
  <si>
    <t>КУВВ 90° 100 (2,0) Крышка поворота вертикального внутреннего на 90гр</t>
  </si>
  <si>
    <t>КУВВ 90° 150 (0,55) Крышка поворота вертикального внутреннего на 90гр</t>
  </si>
  <si>
    <t>КУВВ 90° 150 (0,7) Крышка поворота вертикального внутреннего на 90гр</t>
  </si>
  <si>
    <t>КУВВ 90° 150 (0,8) Крышка поворота вертикального внутреннего на 90гр</t>
  </si>
  <si>
    <t>КУВВ 90° 150 (1,0) Крышка поворота вертикального внутреннего на 90гр</t>
  </si>
  <si>
    <t>КУВВ 90° 150 (1,2) Крышка поворота вертикального внутреннего на 90гр</t>
  </si>
  <si>
    <t>КУВВ 90° 150 (1,5) Крышка поворота вертикального внутреннего на 90гр</t>
  </si>
  <si>
    <t>КУВВ 90° 200 (0,55) Крышка поворота вертикального внутреннего на 90гр</t>
  </si>
  <si>
    <t>КУВВ 90° 200 (0,7) Крышка поворота вертикального внутреннего на 90гр</t>
  </si>
  <si>
    <t>КУВВ 90° 200 (0,8) Крышка поворота вертикального внутреннего на 90гр</t>
  </si>
  <si>
    <t>КУВВ 90° 200 (1,0) Крышка поворота вертикального внутреннего на 90гр</t>
  </si>
  <si>
    <t>КУВВ 90° 200 (1,2) Крышка поворота вертикального внутреннего на 90гр</t>
  </si>
  <si>
    <t>КУВВ 90° 200 (1,5) Крышка поворота вертикального внутреннего на 90гр</t>
  </si>
  <si>
    <t>КУВВ 90° 200 (2,0) Крышка поворота вертикального внутреннего на 90гр</t>
  </si>
  <si>
    <t>КУВВ 90° 300 (0,55) Крышка поворота вертикального внутреннего на 90гр</t>
  </si>
  <si>
    <t>КУВВ 90° 300 (0,7) Крышка поворота вертикального внутреннего на 90гр</t>
  </si>
  <si>
    <t>КУВВ 90° 300 (0,8) Крышка поворота вертикального внутреннего на 90гр</t>
  </si>
  <si>
    <t>КУВВ 90° 300 (1,0) Крышка поворота вертикального внутреннего на 90гр</t>
  </si>
  <si>
    <t>КУВВ 90° 300 (1,2) Крышка поворота вертикального внутреннего на 90гр</t>
  </si>
  <si>
    <t>КУВВ 90° 300 (1,5) Крышка поворота вертикального внутреннего на 90гр</t>
  </si>
  <si>
    <t>КУВВ 90° 300 (2,0) Крышка поворота вертикального внутреннего на 90гр</t>
  </si>
  <si>
    <t>КУВВ 90° 400 (0,55) Крышка поворота вертикального внутреннего на 90гр</t>
  </si>
  <si>
    <t>КУВВ 90° 400 (0,7) Крышка поворота вертикального внутреннего на 90гр</t>
  </si>
  <si>
    <t>КУВВ 90° 400 (0,8) Крышка поворота вертикального внутреннего на 90гр</t>
  </si>
  <si>
    <t>КУВВ 90° 400 (1,0) Крышка поворота вертикального внутреннего на 90гр</t>
  </si>
  <si>
    <t>КУВВ 90° 400 (1,2) Крышка поворота вертикального внутреннего на 90гр</t>
  </si>
  <si>
    <t>КУВВ 90° 400 (1,5) Крышка поворота вертикального внутреннего на 90гр</t>
  </si>
  <si>
    <t>КУВВ 90° 400 (2,0) Крышка поворота вертикального внутреннего на 90гр</t>
  </si>
  <si>
    <t>КУВВ 90° 500 (0,55) Крышка поворота вертикального внутреннего на 90гр</t>
  </si>
  <si>
    <t>КУВВ 90° 500 (0,7) Крышка поворота вертикального внутреннего на 90гр</t>
  </si>
  <si>
    <t>КУВВ 90° 500 (0,8) Крышка поворота вертикального внутреннего на 90гр</t>
  </si>
  <si>
    <t>КУВВ 90° 500 (1,0) Крышка поворота вертикального внутреннего на 90гр</t>
  </si>
  <si>
    <t>КУВВ 90° 500 (1,2) Крышка поворота вертикального внутреннего на 90гр</t>
  </si>
  <si>
    <t>КУВВ 90° 500 (1,5) Крышка поворота вертикального внутреннего на 90гр</t>
  </si>
  <si>
    <t>КУВВ 90° 500 (2,0) Крышка поворота вертикального внутреннего на 90гр</t>
  </si>
  <si>
    <t>КУВВ 90° 600 (0,7) Крышка поворота вертикального внутреннего на 90гр</t>
  </si>
  <si>
    <t>КУВВ 90° 600 (0,8) Крышка поворота вертикального внутреннего на 90гр</t>
  </si>
  <si>
    <t>КУВВ 90° 600 (1,0) Крышка поворота вертикального внутреннего на 90гр</t>
  </si>
  <si>
    <t>КУВВ 90° 600 (1,2) Крышка поворота вертикального внутреннего на 90гр</t>
  </si>
  <si>
    <t>КУВВ 90° 600 (1,5) Крышка поворота вертикального внутреннего на 90гр</t>
  </si>
  <si>
    <t>КУВВ 90° 600 (2,0) Крышка поворота вертикального внутреннего на 90гр</t>
  </si>
  <si>
    <t>071186</t>
  </si>
  <si>
    <t>071187</t>
  </si>
  <si>
    <t>071188</t>
  </si>
  <si>
    <t>071189</t>
  </si>
  <si>
    <t>071190</t>
  </si>
  <si>
    <t>071191</t>
  </si>
  <si>
    <t>071192</t>
  </si>
  <si>
    <t>071200</t>
  </si>
  <si>
    <t>071201</t>
  </si>
  <si>
    <t>071202</t>
  </si>
  <si>
    <t>071203</t>
  </si>
  <si>
    <t>071204</t>
  </si>
  <si>
    <t>071205</t>
  </si>
  <si>
    <t>071206</t>
  </si>
  <si>
    <t>071207</t>
  </si>
  <si>
    <t>071208</t>
  </si>
  <si>
    <t>071209</t>
  </si>
  <si>
    <t>071210</t>
  </si>
  <si>
    <t>071211</t>
  </si>
  <si>
    <t>071212</t>
  </si>
  <si>
    <t>071213</t>
  </si>
  <si>
    <t>071214</t>
  </si>
  <si>
    <t>071215</t>
  </si>
  <si>
    <t>071216</t>
  </si>
  <si>
    <t>071217</t>
  </si>
  <si>
    <t>071218</t>
  </si>
  <si>
    <t>071219</t>
  </si>
  <si>
    <t>071220</t>
  </si>
  <si>
    <t>071221</t>
  </si>
  <si>
    <t>071222</t>
  </si>
  <si>
    <t>071223</t>
  </si>
  <si>
    <t>071224</t>
  </si>
  <si>
    <t>071225</t>
  </si>
  <si>
    <t>071226</t>
  </si>
  <si>
    <t>071227</t>
  </si>
  <si>
    <t>071228</t>
  </si>
  <si>
    <t>071229</t>
  </si>
  <si>
    <t>071230</t>
  </si>
  <si>
    <t>071231</t>
  </si>
  <si>
    <t>071232</t>
  </si>
  <si>
    <t>071233</t>
  </si>
  <si>
    <t>071234</t>
  </si>
  <si>
    <t>071235</t>
  </si>
  <si>
    <t>071236</t>
  </si>
  <si>
    <t>071237</t>
  </si>
  <si>
    <t>071238</t>
  </si>
  <si>
    <t>071239</t>
  </si>
  <si>
    <t>071240</t>
  </si>
  <si>
    <t>071241</t>
  </si>
  <si>
    <t>071242</t>
  </si>
  <si>
    <t>071243</t>
  </si>
  <si>
    <t>071244</t>
  </si>
  <si>
    <t>071245</t>
  </si>
  <si>
    <t>071246</t>
  </si>
  <si>
    <t>Угол вертикальный внутренний 45 градусов</t>
  </si>
  <si>
    <t>УВВ 45° 50х50 (0,55) Поворот вертикальный внутренний на 45гр</t>
  </si>
  <si>
    <t>УВВ 45° 50х50 (0,7) Поворот вертикальный внутренний на 45гр</t>
  </si>
  <si>
    <t>УВВ 45° 50х50 (0,8) Поворот вертикальный внутренний на 45гр</t>
  </si>
  <si>
    <t>УВВ 45° 50х50 (1,0) Поворот вертикальный внутренний на 45гр</t>
  </si>
  <si>
    <t>УВВ 45° 50х50 (1,2) Поворот вертикальный внутренний на 45гр</t>
  </si>
  <si>
    <t>УВВ 45° 50х50 (1,5) Поворот вертикальный внутренний на 45гр</t>
  </si>
  <si>
    <t>УВВ 45° 50х50 (2,0) Поворот вертикальный внутренний на 45гр</t>
  </si>
  <si>
    <t>УВВ 45° 100х50 (0,55) Поворот вертикальный внутренний на 45гр</t>
  </si>
  <si>
    <t>УВВ 45° 100х50 (0,7) Поворот вертикальный внутренний на 45гр</t>
  </si>
  <si>
    <t>УВВ 45° 100х50 (0,8) Поворот вертикальный внутренний на 45гр</t>
  </si>
  <si>
    <t>УВВ 45° 100х50 (1,0) Поворот вертикальный внутренний на 45гр</t>
  </si>
  <si>
    <t>УВВ 45° 100х50 (1,2) Поворот вертикальный внутренний на 45гр</t>
  </si>
  <si>
    <t>УВВ 45° 100х50 (1,5) Поворот вертикальный внутренний на 45гр</t>
  </si>
  <si>
    <t>УВВ 45° 100х50 (2,0) Поворот вертикальный внутренний на 45гр</t>
  </si>
  <si>
    <t>УВВ 45° 150х50 (0,55) Поворот вертикальный внутренний на 45гр</t>
  </si>
  <si>
    <t>УВВ 45° 150х50 (0,7) Поворот вертикальный внутренний на 45гр</t>
  </si>
  <si>
    <t>УВВ 45° 150х50 (0,8) Поворот вертикальный внутренний на 45гр</t>
  </si>
  <si>
    <t>УВВ 45° 150х50 (1,0) Поворот вертикальный внутренний на 45гр</t>
  </si>
  <si>
    <t>УВВ 45° 150х50 (1,2) Поворот вертикальный внутренний на 45гр</t>
  </si>
  <si>
    <t>УВВ 45° 150х50 (1,5) Поворот вертикальный внутренний на 45гр</t>
  </si>
  <si>
    <t>УВВ 45° 150х50 (2,0) Поворот вертикальный внутренний на 45гр</t>
  </si>
  <si>
    <t>УВВ 45° 200х50 (0,55) Поворот вертикальный внутренний на 45гр</t>
  </si>
  <si>
    <t>УВВ 45° 200х50 (0,7) Поворот вертикальный внутренний на 45гр</t>
  </si>
  <si>
    <t>УВВ 45° 200х50 (0,8) Поворот вертикальный внутренний на 45гр</t>
  </si>
  <si>
    <t>УВВ 45° 200х50 (1,0) Поворот вертикальный внутренний на 45гр</t>
  </si>
  <si>
    <t>УВВ 45° 200х50 (1,2) Поворот вертикальный внутренний на 45гр</t>
  </si>
  <si>
    <t>УВВ 45° 200х50 (1,5) Поворот вертикальный внутренний на 45гр</t>
  </si>
  <si>
    <t>УВВ 45° 200х50 (2,0) Поворот вертикальный внутренний на 45гр</t>
  </si>
  <si>
    <t>УВВ 45° 300х50 (0,55) Поворот вертикальный внутренний на 45гр</t>
  </si>
  <si>
    <t>УВВ 45° 300х50 (0,7) Поворот вертикальный внутренний на 45гр</t>
  </si>
  <si>
    <t>УВВ 45° 300х50 (0,8) Поворот вертикальный внутренний на 45гр</t>
  </si>
  <si>
    <t>УВВ 45° 300х50 (1,0) Поворот вертикальный внутренний на 45гр</t>
  </si>
  <si>
    <t>УВВ 45° 300х50 (1,2) Поворот вертикальный внутренний на 45гр</t>
  </si>
  <si>
    <t>УВВ 45° 300х50 (1,5) Поворот вертикальный внутренний на 45гр</t>
  </si>
  <si>
    <t>УВВ 45° 300х50 (2,0) Поворот вертикальный внутренний на 45гр</t>
  </si>
  <si>
    <t>УВВ 45° 400х50 (0,55) Поворот вертикальный внутренний на 45гр</t>
  </si>
  <si>
    <t>УВВ 45° 400х50 (0,7) Поворот вертикальный внутренний на 45гр</t>
  </si>
  <si>
    <t>УВВ 45° 400х50 (0,8) Поворот вертикальный внутренний на 45гр</t>
  </si>
  <si>
    <t>УВВ 45° 400х50 (1,0) Поворот вертикальный внутренний на 45гр</t>
  </si>
  <si>
    <t>УВВ 45° 400х50 (1,2) Поворот вертикальный внутренний на 45гр</t>
  </si>
  <si>
    <t>УВВ 45° 400х50 (1,5) Поворот вертикальный внутренний на 45гр</t>
  </si>
  <si>
    <t>УВВ 45° 400х50 (2,0) Поворот вертикальный внутренний на 45гр</t>
  </si>
  <si>
    <t>УВВ 45° 500х50 (0,55) Поворот вертикальный внутренний на 45гр</t>
  </si>
  <si>
    <t>УВВ 45° 500х50 (0,7) Поворот вертикальный внутренний на 45гр</t>
  </si>
  <si>
    <t>УВВ 45° 500х50 (0,8) Поворот вертикальный внутренний на 45гр</t>
  </si>
  <si>
    <t>УВВ 45° 500х50 (1,0) Поворот вертикальный внутренний на 45гр</t>
  </si>
  <si>
    <t>УВВ 45° 500х50 (1,2) Поворот вертикальный внутренний на 45гр</t>
  </si>
  <si>
    <t>УВВ 45° 500х50 (1,5) Поворот вертикальный внутренний на 45гр</t>
  </si>
  <si>
    <t>УВВ 45° 500х50 (2,0) Поворот вертикальный внутренний на 45гр</t>
  </si>
  <si>
    <t>УВВ 45° 600х50 (0,7) Поворот вертикальный внутренний на 45гр</t>
  </si>
  <si>
    <t>УВВ 45° 600х50 (0,8) Поворот вертикальный внутренний на 45гр</t>
  </si>
  <si>
    <t>УВВ 45° 600х50 (1,0) Поворот вертикальный внутренний на 45гр</t>
  </si>
  <si>
    <t>УВВ 45° 600х50 (1,2) Поворот вертикальный внутренний на 45гр</t>
  </si>
  <si>
    <t>УВВ 45° 600х50 (1,5) Поворот вертикальный внутренний на 45гр</t>
  </si>
  <si>
    <t>УВВ 45° 600х50 (2,0) Поворот вертикальный внутренний на 45гр</t>
  </si>
  <si>
    <t>УВВ 45° 100х80 (0,55) Поворот вертикальный внутренний на 45гр</t>
  </si>
  <si>
    <t>УВВ 45° 100х80 (0,7) Поворот вертикальный внутренний на 45гр</t>
  </si>
  <si>
    <t>УВВ 45° 100х80 (0,8) Поворот вертикальный внутренний на 45гр</t>
  </si>
  <si>
    <t>УВВ 45° 100х80 (1,0) Поворот вертикальный внутренний на 45гр</t>
  </si>
  <si>
    <t>УВВ 45° 100х80 (1,2) Поворот вертикальный внутренний на 45гр</t>
  </si>
  <si>
    <t>УВВ 45° 100х80 (1,5) Поворот вертикальный внутренний на 45гр</t>
  </si>
  <si>
    <t>УВВ 45° 100х80 (2,0) Поворот вертикальный внутренний на 45гр</t>
  </si>
  <si>
    <t>УВВ 45° 150х80 (0,55) Поворот вертикальный внутренний на 45гр</t>
  </si>
  <si>
    <t>УВВ 45° 150х80 (0,7) Поворот вертикальный внутренний на 45гр</t>
  </si>
  <si>
    <t>УВВ 45° 150х80 (0,8) Поворот вертикальный внутренний на 45гр</t>
  </si>
  <si>
    <t>УВВ 45° 150х80 (1,0) Поворот вертикальный внутренний на 45гр</t>
  </si>
  <si>
    <t>УВВ 45° 150х80 (1,2) Поворот вертикальный внутренний на 45гр</t>
  </si>
  <si>
    <t>УВВ 45° 150х80 (1,5) Поворот вертикальный внутренний на 45гр</t>
  </si>
  <si>
    <t>УВВ 45° 150х80 (2,0) Поворот вертикальный внутренний на 45гр</t>
  </si>
  <si>
    <t>УВВ 45° 200х80 (0,55) Поворот вертикальный внутренний на 45гр</t>
  </si>
  <si>
    <t>УВВ 45° 200х80 (0,7) Поворот вертикальный внутренний на 45гр</t>
  </si>
  <si>
    <t>УВВ 45° 200х80 (0,8) Поворот вертикальный внутренний на 45гр</t>
  </si>
  <si>
    <t>УВВ 45° 200х80 (1,0) Поворот вертикальный внутренний на 45гр</t>
  </si>
  <si>
    <t>УВВ 45° 200х80 (1,2) Поворот вертикальный внутренний на 45гр</t>
  </si>
  <si>
    <t>УВВ 45° 200х80 (1,5) Поворот вертикальный внутренний на 45гр</t>
  </si>
  <si>
    <t>УВВ 45° 200х80 (2,0) Поворот вертикальный внутренний на 45гр</t>
  </si>
  <si>
    <t>УВВ 45° 300х80 (0,55) Поворот вертикальный внутренний на 45гр</t>
  </si>
  <si>
    <t>УВВ 45° 300х80 (0,7) Поворот вертикальный внутренний на 45гр</t>
  </si>
  <si>
    <t>УВВ 45° 300х80 (0,8) Поворот вертикальный внутренний на 45гр</t>
  </si>
  <si>
    <t>УВВ 45° 300х80 (1,0) Поворот вертикальный внутренний на 45гр</t>
  </si>
  <si>
    <t>УВВ 45° 300х80 (1,2) Поворот вертикальный внутренний на 45гр</t>
  </si>
  <si>
    <t>УВВ 45° 300х80 (1,5) Поворот вертикальный внутренний на 45гр</t>
  </si>
  <si>
    <t>УВВ 45° 300х80 (2,0) Поворот вертикальный внутренний на 45гр</t>
  </si>
  <si>
    <t>УВВ 45° 400х80 (0,55) Поворот вертикальный внутренний на 45гр</t>
  </si>
  <si>
    <t>УВВ 45° 400х80 (0,7) Поворот вертикальный внутренний на 45гр</t>
  </si>
  <si>
    <t>УВВ 45° 400х80 (0,8) Поворот вертикальный внутренний на 45гр</t>
  </si>
  <si>
    <t>УВВ 45° 400х80 (1,0) Поворот вертикальный внутренний на 45гр</t>
  </si>
  <si>
    <t>УВВ 45° 400х80 (1,2) Поворот вертикальный внутренний на 45гр</t>
  </si>
  <si>
    <t>УВВ 45° 400х80 (1,5) Поворот вертикальный внутренний на 45гр</t>
  </si>
  <si>
    <t>УВВ 45° 400х80 (2,0) Поворот вертикальный внутренний на 45гр</t>
  </si>
  <si>
    <t>УВВ 45° 500х80 (0,55) Поворот вертикальный внутренний на 45гр</t>
  </si>
  <si>
    <t>УВВ 45° 500х80 (0,7) Поворот вертикальный внутренний на 45гр</t>
  </si>
  <si>
    <t>УВВ 45° 500х80 (0,8) Поворот вертикальный внутренний на 45гр</t>
  </si>
  <si>
    <t>УВВ 45° 500х80 (1,0) Поворот вертикальный внутренний на 45гр</t>
  </si>
  <si>
    <t>УВВ 45° 500х80 (1,2) Поворот вертикальный внутренний на 45гр</t>
  </si>
  <si>
    <t>УВВ 45° 500х80 (1,5) Поворот вертикальный внутренний на 45гр</t>
  </si>
  <si>
    <t>УВВ 45° 500х80 (2,0) Поворот вертикальный внутренний на 45гр</t>
  </si>
  <si>
    <t>УВВ 45° 600х80 (0,7) Поворот вертикальный внутренний на 45гр</t>
  </si>
  <si>
    <t>УВВ 45° 600х80 (0,8) Поворот вертикальный внутренний на 45гр</t>
  </si>
  <si>
    <t>УВВ 45° 600х80 (1,0) Поворот вертикальный внутренний на 45гр</t>
  </si>
  <si>
    <t>УВВ 45° 600х80 (1,2) Поворот вертикальный внутренний на 45гр</t>
  </si>
  <si>
    <t>УВВ 45° 600х80 (1,5) Поворот вертикальный внутренний на 45гр</t>
  </si>
  <si>
    <t>УВВ 45° 600х80 (2,0) Поворот вертикальный внутренний на 45гр</t>
  </si>
  <si>
    <t>УВВ 45° 100х100 (0,55) Поворот вертикальный внутренний на 45гр</t>
  </si>
  <si>
    <t>УВВ 45° 100х100 (0,7) Поворот вертикальный внутренний на 45гр</t>
  </si>
  <si>
    <t>УВВ 45° 100х100 (0,8) Поворот вертикальный внутренний на 45гр</t>
  </si>
  <si>
    <t>УВВ 45° 100х100 (1,0) Поворот вертикальный внутренний на 45гр</t>
  </si>
  <si>
    <t>УВВ 45° 100х100 (1,2) Поворот вертикальный внутренний на 45гр</t>
  </si>
  <si>
    <t>УВВ 45° 100х100 (1,5) Поворот вертикальный внутренний на 45гр</t>
  </si>
  <si>
    <t>УВВ 45° 100х100 (2,0) Поворот вертикальный внутренний на 45гр</t>
  </si>
  <si>
    <t>УВВ 45° 150х100 (0,55) Поворот вертикальный внутренний на 45гр</t>
  </si>
  <si>
    <t>УВВ 45° 150х100 (0,7) Поворот вертикальный внутренний на 45гр</t>
  </si>
  <si>
    <t>УВВ 45° 150х100 (0,8) Поворот вертикальный внутренний на 45гр</t>
  </si>
  <si>
    <t>УВВ 45° 150х100 (1,0) Поворот вертикальный внутренний на 45гр</t>
  </si>
  <si>
    <t>УВВ 45° 150х100 (1,2) Поворот вертикальный внутренний на 45гр</t>
  </si>
  <si>
    <t>УВВ 45° 150х100 (1,5) Поворот вертикальный внутренний на 45гр</t>
  </si>
  <si>
    <t>УВВ 45° 150х100 (2,0) Поворот вертикальный внутренний на 45гр</t>
  </si>
  <si>
    <t>УВВ 45° 200х100 (0,55) Поворот вертикальный внутренний на 45гр</t>
  </si>
  <si>
    <t>УВВ 45° 200х100 (0,7) Поворот вертикальный внутренний на 45гр</t>
  </si>
  <si>
    <t>УВВ 45° 200х100 (0,8) Поворот вертикальный внутренний на 45гр</t>
  </si>
  <si>
    <t>УВВ 45° 200х100 (1,0) Поворот вертикальный внутренний на 45гр</t>
  </si>
  <si>
    <t>УВВ 45° 200х100 (1,2) Поворот вертикальный внутренний на 45гр</t>
  </si>
  <si>
    <t>УВВ 45° 200х100 (1,5) Поворот вертикальный внутренний на 45гр</t>
  </si>
  <si>
    <t>УВВ 45° 200х100 (2,0) Поворот вертикальный внутренний на 45гр</t>
  </si>
  <si>
    <t>УВВ 45° 300х100 (0,55) Поворот вертикальный внутренний на 45гр</t>
  </si>
  <si>
    <t>УВВ 45° 300х100 (0,7) Поворот вертикальный внутренний на 45гр</t>
  </si>
  <si>
    <t>УВВ 45° 300х100 (0,8) Поворот вертикальный внутренний на 45гр</t>
  </si>
  <si>
    <t>УВВ 45° 300х100 (1,0) Поворот вертикальный внутренний на 45гр</t>
  </si>
  <si>
    <t>УВВ 45° 300х100 (1,2) Поворот вертикальный внутренний на 45гр</t>
  </si>
  <si>
    <t>УВВ 45° 300х100 (1,5) Поворот вертикальный внутренний на 45гр</t>
  </si>
  <si>
    <t>УВВ 45° 300х100 (2,0) Поворот вертикальный внутренний на 45гр</t>
  </si>
  <si>
    <t>УВВ 45° 400х100 (0,55) Поворот вертикальный внутренний на 45гр</t>
  </si>
  <si>
    <t>УВВ 45° 400х100 (0,7) Поворот вертикальный внутренний на 45гр</t>
  </si>
  <si>
    <t>УВВ 45° 400х100 (0,8) Поворот вертикальный внутренний на 45гр</t>
  </si>
  <si>
    <t>УВВ 45° 400х100 (1,0) Поворот вертикальный внутренний на 45гр</t>
  </si>
  <si>
    <t>УВВ 45° 400х100 (1,2) Поворот вертикальный внутренний на 45гр</t>
  </si>
  <si>
    <t>УВВ 45° 400х100 (1,5) Поворот вертикальный внутренний на 45гр</t>
  </si>
  <si>
    <t>УВВ 45° 400х100 (2,0) Поворот вертикальный внутренний на 45гр</t>
  </si>
  <si>
    <t>УВВ 45° 500х100 (0,55) Поворот вертикальный внутренний на 45гр</t>
  </si>
  <si>
    <t>УВВ 45° 500х100 (0,7) Поворот вертикальный внутренний на 45гр</t>
  </si>
  <si>
    <t>УВВ 45° 500х100 (0,8) Поворот вертикальный внутренний на 45гр</t>
  </si>
  <si>
    <t>УВВ 45° 500х100 (1,0) Поворот вертикальный внутренний на 45гр</t>
  </si>
  <si>
    <t>УВВ 45° 500х100 (1,2) Поворот вертикальный внутренний на 45гр</t>
  </si>
  <si>
    <t>УВВ 45° 500х100 (1,5) Поворот вертикальный внутренний на 45гр</t>
  </si>
  <si>
    <t>УВВ 45° 500х100 (2,0) Поворот вертикальный внутренний на 45гр</t>
  </si>
  <si>
    <t>УВВ 45° 600х100 (0,7) Поворот вертикальный внутренний на 45гр</t>
  </si>
  <si>
    <t>УВВ 45° 600х100 (0,8) Поворот вертикальный внутренний на 45гр</t>
  </si>
  <si>
    <t>УВВ 45° 600х100 (1,0) Поворот вертикальный внутренний на 45гр</t>
  </si>
  <si>
    <t>УВВ 45° 600х100 (1,2) Поворот вертикальный внутренний на 45гр</t>
  </si>
  <si>
    <t>УВВ 45° 600х100 (1,5) Поворот вертикальный внутренний на 45гр</t>
  </si>
  <si>
    <t>УВВ 45° 600х100 (2,0) Поворот вертикальный внутренний на 45гр</t>
  </si>
  <si>
    <t>079355</t>
  </si>
  <si>
    <t>079356</t>
  </si>
  <si>
    <t>079357</t>
  </si>
  <si>
    <t>079358</t>
  </si>
  <si>
    <t>079359</t>
  </si>
  <si>
    <t>079360</t>
  </si>
  <si>
    <t>079361</t>
  </si>
  <si>
    <t>079362</t>
  </si>
  <si>
    <t>079363</t>
  </si>
  <si>
    <t>079364</t>
  </si>
  <si>
    <t>079365</t>
  </si>
  <si>
    <t>079366</t>
  </si>
  <si>
    <t>079367</t>
  </si>
  <si>
    <t>079368</t>
  </si>
  <si>
    <t>079369</t>
  </si>
  <si>
    <t>079370</t>
  </si>
  <si>
    <t>079371</t>
  </si>
  <si>
    <t>079372</t>
  </si>
  <si>
    <t>079373</t>
  </si>
  <si>
    <t>079374</t>
  </si>
  <si>
    <t>079375</t>
  </si>
  <si>
    <t>079376</t>
  </si>
  <si>
    <t>079377</t>
  </si>
  <si>
    <t>079378</t>
  </si>
  <si>
    <t>079379</t>
  </si>
  <si>
    <t>079380</t>
  </si>
  <si>
    <t>079381</t>
  </si>
  <si>
    <t>079382</t>
  </si>
  <si>
    <t>079383</t>
  </si>
  <si>
    <t>079384</t>
  </si>
  <si>
    <t>079385</t>
  </si>
  <si>
    <t>079386</t>
  </si>
  <si>
    <t>079387</t>
  </si>
  <si>
    <t>079388</t>
  </si>
  <si>
    <t>079389</t>
  </si>
  <si>
    <t>079390</t>
  </si>
  <si>
    <t>079391</t>
  </si>
  <si>
    <t>079392</t>
  </si>
  <si>
    <t>079393</t>
  </si>
  <si>
    <t>079394</t>
  </si>
  <si>
    <t>079395</t>
  </si>
  <si>
    <t>079396</t>
  </si>
  <si>
    <t>079397</t>
  </si>
  <si>
    <t>079398</t>
  </si>
  <si>
    <t>079399</t>
  </si>
  <si>
    <t>079400</t>
  </si>
  <si>
    <t>079401</t>
  </si>
  <si>
    <t>079402</t>
  </si>
  <si>
    <t>079403</t>
  </si>
  <si>
    <t>079404</t>
  </si>
  <si>
    <t>079405</t>
  </si>
  <si>
    <t>079406</t>
  </si>
  <si>
    <t>079407</t>
  </si>
  <si>
    <t>079408</t>
  </si>
  <si>
    <t>079409</t>
  </si>
  <si>
    <t>079609</t>
  </si>
  <si>
    <t>079610</t>
  </si>
  <si>
    <t>079611</t>
  </si>
  <si>
    <t>079612</t>
  </si>
  <si>
    <t>079613</t>
  </si>
  <si>
    <t>079614</t>
  </si>
  <si>
    <t>079615</t>
  </si>
  <si>
    <t>079616</t>
  </si>
  <si>
    <t>079617</t>
  </si>
  <si>
    <t>079618</t>
  </si>
  <si>
    <t>079619</t>
  </si>
  <si>
    <t>079620</t>
  </si>
  <si>
    <t>079621</t>
  </si>
  <si>
    <t>079622</t>
  </si>
  <si>
    <t>079623</t>
  </si>
  <si>
    <t>079624</t>
  </si>
  <si>
    <t>079625</t>
  </si>
  <si>
    <t>079626</t>
  </si>
  <si>
    <t>079627</t>
  </si>
  <si>
    <t>079628</t>
  </si>
  <si>
    <t>079629</t>
  </si>
  <si>
    <t>079630</t>
  </si>
  <si>
    <t>079631</t>
  </si>
  <si>
    <t>079632</t>
  </si>
  <si>
    <t>079633</t>
  </si>
  <si>
    <t>079634</t>
  </si>
  <si>
    <t>079635</t>
  </si>
  <si>
    <t>079636</t>
  </si>
  <si>
    <t>079637</t>
  </si>
  <si>
    <t>079638</t>
  </si>
  <si>
    <t>079639</t>
  </si>
  <si>
    <t>079640</t>
  </si>
  <si>
    <t>079641</t>
  </si>
  <si>
    <t>079642</t>
  </si>
  <si>
    <t>079643</t>
  </si>
  <si>
    <t>079644</t>
  </si>
  <si>
    <t>079645</t>
  </si>
  <si>
    <t>079646</t>
  </si>
  <si>
    <t>079647</t>
  </si>
  <si>
    <t>079648</t>
  </si>
  <si>
    <t>079649</t>
  </si>
  <si>
    <t>079650</t>
  </si>
  <si>
    <t>079651</t>
  </si>
  <si>
    <t>079652</t>
  </si>
  <si>
    <t>079653</t>
  </si>
  <si>
    <t>079654</t>
  </si>
  <si>
    <t>079655</t>
  </si>
  <si>
    <t>079656</t>
  </si>
  <si>
    <t>079705</t>
  </si>
  <si>
    <t>079706</t>
  </si>
  <si>
    <t>079707</t>
  </si>
  <si>
    <t>079708</t>
  </si>
  <si>
    <t>079709</t>
  </si>
  <si>
    <t>079710</t>
  </si>
  <si>
    <t>079711</t>
  </si>
  <si>
    <t>079712</t>
  </si>
  <si>
    <t>079713</t>
  </si>
  <si>
    <t>079714</t>
  </si>
  <si>
    <t>079715</t>
  </si>
  <si>
    <t>079716</t>
  </si>
  <si>
    <t>079717</t>
  </si>
  <si>
    <t>079718</t>
  </si>
  <si>
    <t>079719</t>
  </si>
  <si>
    <t>079720</t>
  </si>
  <si>
    <t>079721</t>
  </si>
  <si>
    <t>079722</t>
  </si>
  <si>
    <t>079723</t>
  </si>
  <si>
    <t>079724</t>
  </si>
  <si>
    <t>079725</t>
  </si>
  <si>
    <t>079726</t>
  </si>
  <si>
    <t>079727</t>
  </si>
  <si>
    <t>079728</t>
  </si>
  <si>
    <t>079729</t>
  </si>
  <si>
    <t>079730</t>
  </si>
  <si>
    <t>079731</t>
  </si>
  <si>
    <t>079732</t>
  </si>
  <si>
    <t>079733</t>
  </si>
  <si>
    <t>079734</t>
  </si>
  <si>
    <t>079735</t>
  </si>
  <si>
    <t>079736</t>
  </si>
  <si>
    <t>079737</t>
  </si>
  <si>
    <t>079738</t>
  </si>
  <si>
    <t>079739</t>
  </si>
  <si>
    <t>079740</t>
  </si>
  <si>
    <t>079741</t>
  </si>
  <si>
    <t>079742</t>
  </si>
  <si>
    <t>079743</t>
  </si>
  <si>
    <t>079744</t>
  </si>
  <si>
    <t>079745</t>
  </si>
  <si>
    <t>079746</t>
  </si>
  <si>
    <t>079747</t>
  </si>
  <si>
    <t>079748</t>
  </si>
  <si>
    <t>079749</t>
  </si>
  <si>
    <t>079750</t>
  </si>
  <si>
    <t>079751</t>
  </si>
  <si>
    <t>079752</t>
  </si>
  <si>
    <t>Крышка угла вертикального внутреннего 45 градусов</t>
  </si>
  <si>
    <t>КУВВ 45° 50 (0,55) Крышка поворота вертикального внутреннего на 45гр</t>
  </si>
  <si>
    <t>КУВВ 45° 50 (0,7) Крышка поворота вертикального внутреннего на 45гр</t>
  </si>
  <si>
    <t>КУВВ 45° 50 (0,8) Крышка поворота вертикального внутреннего на 45гр</t>
  </si>
  <si>
    <t>КУВВ 45° 50 (1,0) Крышка поворота вертикального внутреннего на 45гр</t>
  </si>
  <si>
    <t>КУВВ 45° 50 (1,2) Крышка поворота вертикального внутреннего на 45гр</t>
  </si>
  <si>
    <t>КУВВ 45° 50 (1,5) Крышка поворота вертикального внутреннего на 45гр</t>
  </si>
  <si>
    <t>КУВВ 45° 50 (2,0) Крышка поворота вертикального внутреннего на 45гр</t>
  </si>
  <si>
    <t>КУВВ 45° 100 (0,55) Крышка поворота вертикального внутреннего на 45гр</t>
  </si>
  <si>
    <t>КУВВ 45° 100 (0,7) Крышка поворота вертикального внутреннего на 45гр</t>
  </si>
  <si>
    <t>КУВВ 45° 100 (0,8) Крышка поворота вертикального внутреннего на 45гр</t>
  </si>
  <si>
    <t>КУВВ 45° 100 (1,0) Крышка поворота вертикального внутреннего на 45гр</t>
  </si>
  <si>
    <t>КУВВ 45° 100 (1,2) Крышка поворота вертикального внутреннего на 45гр</t>
  </si>
  <si>
    <t>КУВВ 45° 100 (1,5) Крышка поворота вертикального внутреннего на 45гр</t>
  </si>
  <si>
    <t>КУВВ 45° 100 (2,0) Крышка поворота вертикального внутреннего на 45гр</t>
  </si>
  <si>
    <t>КУВВ 45° 150 (0,55) Крышка поворота вертикального внутреннего на 45гр</t>
  </si>
  <si>
    <t>КУВВ 45° 150 (0,7) Крышка поворота вертикального внутреннего на 45гр</t>
  </si>
  <si>
    <t>КУВВ 45° 150 (0,8) Крышка поворота вертикального внутреннего на 45гр</t>
  </si>
  <si>
    <t>КУВВ 45° 150 (1,0) Крышка поворота вертикального внутреннего на 45гр</t>
  </si>
  <si>
    <t>КУВВ 45° 150 (1,2) Крышка поворота вертикального внутреннего на 45гр</t>
  </si>
  <si>
    <t>КУВВ 45° 150 (1,5) Крышка поворота вертикального внутреннего на 45гр</t>
  </si>
  <si>
    <t>КУВВ 45° 200 (0,55) Крышка поворота вертикального внутреннего на 45гр</t>
  </si>
  <si>
    <t>КУВВ 45° 200 (0,7) Крышка поворота вертикального внутреннего на 45гр</t>
  </si>
  <si>
    <t>КУВВ 45° 200 (0,8) Крышка поворота вертикального внутреннего на 45гр</t>
  </si>
  <si>
    <t>КУВВ 45° 200 (1,0) Крышка поворота вертикального внутреннего на 45гр</t>
  </si>
  <si>
    <t>КУВВ 45° 200 (1,2) Крышка поворота вертикального внутреннего на 45гр</t>
  </si>
  <si>
    <t>КУВВ 45° 200 (1,5) Крышка поворота вертикального внутреннего на 45гр</t>
  </si>
  <si>
    <t>КУВВ 45° 200 (2,0) Крышка поворота вертикального внутреннего на 45гр</t>
  </si>
  <si>
    <t>КУВВ 45° 300 (0,55) Крышка поворота вертикального внутреннего на 45гр</t>
  </si>
  <si>
    <t>КУВВ 45° 300 (0,7) Крышка поворота вертикального внутреннего на 45гр</t>
  </si>
  <si>
    <t>КУВВ 45° 300 (0,8) Крышка поворота вертикального внутреннего на 45гр</t>
  </si>
  <si>
    <t>КУВВ 45° 300 (1,0) Крышка поворота вертикального внутреннего на 45гр</t>
  </si>
  <si>
    <t>КУВВ 45° 300 (1,2) Крышка поворота вертикального внутреннего на 45гр</t>
  </si>
  <si>
    <t>КУВВ 45° 300 (1,5) Крышка поворота вертикального внутреннего на 45гр</t>
  </si>
  <si>
    <t>КУВВ 45° 300 (2,0) Крышка поворота вертикального внутреннего на 45гр</t>
  </si>
  <si>
    <t>КУВВ 45° 400 (0,55) Крышка поворота вертикального внутреннего на 45гр</t>
  </si>
  <si>
    <t>КУВВ 45° 400 (0,7) Крышка поворота вертикального внутреннего на 45гр</t>
  </si>
  <si>
    <t>КУВВ 45° 400 (0,8) Крышка поворота вертикального внутреннего на 45гр</t>
  </si>
  <si>
    <t>КУВВ 45° 400 (1,0) Крышка поворота вертикального внутреннего на 45гр</t>
  </si>
  <si>
    <t>КУВВ 45° 400 (1,2) Крышка поворота вертикального внутреннего на 45гр</t>
  </si>
  <si>
    <t>КУВВ 45° 400 (1,5) Крышка поворота вертикального внутреннего на 45гр</t>
  </si>
  <si>
    <t>КУВВ 45° 400 (2,0) Крышка поворота вертикального внутреннего на 45гр</t>
  </si>
  <si>
    <t>КУВВ 45° 500 (0,55) Крышка поворота вертикального внутреннего на 45гр</t>
  </si>
  <si>
    <t>КУВВ 45° 500 (0,7) Крышка поворота вертикального внутреннего на 45гр</t>
  </si>
  <si>
    <t>КУВВ 45° 500 (0,8) Крышка поворота вертикального внутреннего на 45гр</t>
  </si>
  <si>
    <t>КУВВ 45° 500 (1,0) Крышка поворота вертикального внутреннего на 45гр</t>
  </si>
  <si>
    <t>КУВВ 45° 500 (1,2) Крышка поворота вертикального внутреннего на 45гр</t>
  </si>
  <si>
    <t>КУВВ 45° 500 (1,5) Крышка поворота вертикального внутреннего на 45гр</t>
  </si>
  <si>
    <t>КУВВ 45° 500 (2,0) Крышка поворота вертикального внутреннего на 45гр</t>
  </si>
  <si>
    <t>КУВВ 45° 600 (0,7) Крышка поворота вертикального внутреннего на 45гр</t>
  </si>
  <si>
    <t>КУВВ 45° 600 (0,8) Крышка поворота вертикального внутреннего на 45гр</t>
  </si>
  <si>
    <t>КУВВ 45° 600 (1,0) Крышка поворота вертикального внутреннего на 45гр</t>
  </si>
  <si>
    <t>КУВВ 45° 600 (1,2) Крышка поворота вертикального внутреннего на 45гр</t>
  </si>
  <si>
    <t>КУВВ 45° 600 (1,5) Крышка поворота вертикального внутреннего на 45гр</t>
  </si>
  <si>
    <t>КУВВ 45° 600 (2,0) Крышка поворота вертикального внутреннего на 45гр</t>
  </si>
  <si>
    <t>079869</t>
  </si>
  <si>
    <t>079870</t>
  </si>
  <si>
    <t>079871</t>
  </si>
  <si>
    <t>079872</t>
  </si>
  <si>
    <t>079873</t>
  </si>
  <si>
    <t>079874</t>
  </si>
  <si>
    <t>079875</t>
  </si>
  <si>
    <t>079883</t>
  </si>
  <si>
    <t>079884</t>
  </si>
  <si>
    <t>079885</t>
  </si>
  <si>
    <t>079886</t>
  </si>
  <si>
    <t>079887</t>
  </si>
  <si>
    <t>079888</t>
  </si>
  <si>
    <t>079889</t>
  </si>
  <si>
    <t>079890</t>
  </si>
  <si>
    <t>079891</t>
  </si>
  <si>
    <t>079892</t>
  </si>
  <si>
    <t>079893</t>
  </si>
  <si>
    <t>079894</t>
  </si>
  <si>
    <t>079895</t>
  </si>
  <si>
    <t>079896</t>
  </si>
  <si>
    <t>079897</t>
  </si>
  <si>
    <t>079898</t>
  </si>
  <si>
    <t>079899</t>
  </si>
  <si>
    <t>079900</t>
  </si>
  <si>
    <t>079901</t>
  </si>
  <si>
    <t>079902</t>
  </si>
  <si>
    <t>079903</t>
  </si>
  <si>
    <t>079904</t>
  </si>
  <si>
    <t>079905</t>
  </si>
  <si>
    <t>079906</t>
  </si>
  <si>
    <t>079907</t>
  </si>
  <si>
    <t>079908</t>
  </si>
  <si>
    <t>079909</t>
  </si>
  <si>
    <t>079910</t>
  </si>
  <si>
    <t>079911</t>
  </si>
  <si>
    <t>079912</t>
  </si>
  <si>
    <t>079913</t>
  </si>
  <si>
    <t>079914</t>
  </si>
  <si>
    <t>079915</t>
  </si>
  <si>
    <t>079916</t>
  </si>
  <si>
    <t>079917</t>
  </si>
  <si>
    <t>079918</t>
  </si>
  <si>
    <t>079919</t>
  </si>
  <si>
    <t>079920</t>
  </si>
  <si>
    <t>079921</t>
  </si>
  <si>
    <t>079922</t>
  </si>
  <si>
    <t>079923</t>
  </si>
  <si>
    <t>079924</t>
  </si>
  <si>
    <t>079925</t>
  </si>
  <si>
    <t>079926</t>
  </si>
  <si>
    <t>079927</t>
  </si>
  <si>
    <t>079928</t>
  </si>
  <si>
    <t>079929</t>
  </si>
  <si>
    <t>Угол вертикальный ввнешний 90 градусов</t>
  </si>
  <si>
    <t>УВН 90° 50х50 (0,55) Поворот вертикальный внешний на 90гр</t>
  </si>
  <si>
    <t>070049</t>
  </si>
  <si>
    <t>УВН 90° 50х50 (0,7) Поворот вертикальный внешний на 90гр</t>
  </si>
  <si>
    <t>070050</t>
  </si>
  <si>
    <t>УВН 90° 50х50 (0,8) Поворот вертикальный внешний на 90гр</t>
  </si>
  <si>
    <t>070051</t>
  </si>
  <si>
    <t>УВН 90° 50х50 (1,0) Поворот вертикальный внешний на 90гр</t>
  </si>
  <si>
    <t>070052</t>
  </si>
  <si>
    <t>УВН 90° 50х50 (1,2) Поворот вертикальный внешний на 90гр</t>
  </si>
  <si>
    <t>070053</t>
  </si>
  <si>
    <t>УВН 90° 50х50 (1,5) Поворот вертикальный внешний на 90гр</t>
  </si>
  <si>
    <t>070054</t>
  </si>
  <si>
    <t>УВН 90° 50х50 (2,0) Поворот вертикальный внешний на 90гр</t>
  </si>
  <si>
    <t>070055</t>
  </si>
  <si>
    <t>УВН 90° 100х50 (0,55) Поворот вертикальный внешний на 90гр</t>
  </si>
  <si>
    <t>070056</t>
  </si>
  <si>
    <t>УВН 90° 100х50 (0,7) Поворот вертикальный внешний на 90гр</t>
  </si>
  <si>
    <t>070057</t>
  </si>
  <si>
    <t>УВН 90° 100х50 (0,8) Поворот вертикальный внешний на 90гр</t>
  </si>
  <si>
    <t>070058</t>
  </si>
  <si>
    <t>УВН 90° 100х50 (1,0) Поворот вертикальный внешний на 90гр</t>
  </si>
  <si>
    <t>070059</t>
  </si>
  <si>
    <t>УВН 90° 100х50 (1,2) Поворот вертикальный внешний на 90гр</t>
  </si>
  <si>
    <t>070060</t>
  </si>
  <si>
    <t>УВН 90° 100х50 (1,5) Поворот вертикальный внешний на 90гр</t>
  </si>
  <si>
    <t>070061</t>
  </si>
  <si>
    <t>УВН 90° 100х50 (2,0) Поворот вертикальный внешний на 90гр</t>
  </si>
  <si>
    <t>070062</t>
  </si>
  <si>
    <t>УВН 90° 150х50 (0,55) Поворот вертикальный внешний на 90гр</t>
  </si>
  <si>
    <t>070063</t>
  </si>
  <si>
    <t>УВН 90° 150х50 (0,7) Поворот вертикальный внешний на 90гр</t>
  </si>
  <si>
    <t>070064</t>
  </si>
  <si>
    <t>УВН 90° 150х50 (0,8) Поворот вертикальный внешний на 90гр</t>
  </si>
  <si>
    <t>070065</t>
  </si>
  <si>
    <t>УВН 90° 150х50 (1,0) Поворот вертикальный внешний на 90гр</t>
  </si>
  <si>
    <t>070066</t>
  </si>
  <si>
    <t>УВН 90° 150х50 (1,2) Поворот вертикальный внешний на 90гр</t>
  </si>
  <si>
    <t>070067</t>
  </si>
  <si>
    <t>УВН 90° 150х50 (1,5) Поворот вертикальный внешний на 90гр</t>
  </si>
  <si>
    <t>070068</t>
  </si>
  <si>
    <t>УВН 90° 150х50 (2,0) Поворот вертикальный внешний на 90гр</t>
  </si>
  <si>
    <t>070069</t>
  </si>
  <si>
    <t>УВН 90° 200х50 (0,55) Поворот вертикальный внешний на 90гр</t>
  </si>
  <si>
    <t>070070</t>
  </si>
  <si>
    <t>УВН 90° 200х50 (0,7) Поворот вертикальный внешний на 90гр</t>
  </si>
  <si>
    <t>070071</t>
  </si>
  <si>
    <t>УВН 90° 200х50 (0,8) Поворот вертикальный внешний на 90гр</t>
  </si>
  <si>
    <t>070072</t>
  </si>
  <si>
    <t>УВН 90° 200х50 (1,0) Поворот вертикальный внешний на 90гр</t>
  </si>
  <si>
    <t>070073</t>
  </si>
  <si>
    <t>УВН 90° 200х50 (1,2) Поворот вертикальный внешний на 90гр</t>
  </si>
  <si>
    <t>070074</t>
  </si>
  <si>
    <t>УВН 90° 200х50 (1,5) Поворот вертикальный внешний на 90гр</t>
  </si>
  <si>
    <t>070075</t>
  </si>
  <si>
    <t>УВН 90° 200х50 (2,0) Поворот вертикальный внешний на 90гр</t>
  </si>
  <si>
    <t>070076</t>
  </si>
  <si>
    <t>УВН 90° 300х50 (0,55) Поворот вертикальный внешний на 90гр</t>
  </si>
  <si>
    <t>070077</t>
  </si>
  <si>
    <t>УВН 90° 300х50 (0,7) Поворот вертикальный внешний на 90гр</t>
  </si>
  <si>
    <t>070078</t>
  </si>
  <si>
    <t>УВН 90° 300х50 (0,8) Поворот вертикальный внешний на 90гр</t>
  </si>
  <si>
    <t>070079</t>
  </si>
  <si>
    <t>УВН 90° 300х50 (1,0) Поворот вертикальный внешний на 90гр</t>
  </si>
  <si>
    <t>070080</t>
  </si>
  <si>
    <t>УВН 90° 300х50 (1,2) Поворот вертикальный внешний на 90гр</t>
  </si>
  <si>
    <t>070081</t>
  </si>
  <si>
    <t>УВН 90° 300х50 (1,5) Поворот вертикальный внешний на 90гр</t>
  </si>
  <si>
    <t>070082</t>
  </si>
  <si>
    <t>УВН 90° 300х50 (2,0) Поворот вертикальный внешний на 90гр</t>
  </si>
  <si>
    <t>070083</t>
  </si>
  <si>
    <t>УВН 90° 400х50 (0,55) Поворот вертикальный внешний на 90гр</t>
  </si>
  <si>
    <t>070084</t>
  </si>
  <si>
    <t>УВН 90° 400х50 (0,7) Поворот вертикальный внешний на 90гр</t>
  </si>
  <si>
    <t>070085</t>
  </si>
  <si>
    <t>УВН 90° 400х50 (0,8) Поворот вертикальный внешний на 90гр</t>
  </si>
  <si>
    <t>070086</t>
  </si>
  <si>
    <t>УВН 90° 400х50 (1,0) Поворот вертикальный внешний на 90гр</t>
  </si>
  <si>
    <t>070087</t>
  </si>
  <si>
    <t>УВН 90° 400х50 (1,2) Поворот вертикальный внешний на 90гр</t>
  </si>
  <si>
    <t>070088</t>
  </si>
  <si>
    <t>УВН 90° 400х50 (1,5) Поворот вертикальный внешний на 90гр</t>
  </si>
  <si>
    <t>070089</t>
  </si>
  <si>
    <t>УВН 90° 400х50 (2,0) Поворот вертикальный внешний на 90гр</t>
  </si>
  <si>
    <t>070090</t>
  </si>
  <si>
    <t>УВН 90° 500х50 (0,55) Поворот вертикальный внешний на 90гр</t>
  </si>
  <si>
    <t>070091</t>
  </si>
  <si>
    <t>УВН 90° 500х50 (0,7) Поворот вертикальный внешний на 90гр</t>
  </si>
  <si>
    <t>070092</t>
  </si>
  <si>
    <t>УВН 90° 500х50 (0,8) Поворот вертикальный внешний на 90гр</t>
  </si>
  <si>
    <t>070093</t>
  </si>
  <si>
    <t>УВН 90° 500х50 (1,0) Поворот вертикальный внешний на 90гр</t>
  </si>
  <si>
    <t>070094</t>
  </si>
  <si>
    <t>УВН 90° 500х50 (1,2) Поворот вертикальный внешний на 90гр</t>
  </si>
  <si>
    <t>070095</t>
  </si>
  <si>
    <t>УВН 90° 500х50 (1,5) Поворот вертикальный внешний на 90гр</t>
  </si>
  <si>
    <t>070096</t>
  </si>
  <si>
    <t>УВН 90° 500х50 (2,0) Поворот вертикальный внешний на 90гр</t>
  </si>
  <si>
    <t>070097</t>
  </si>
  <si>
    <t>УВН 90° 600х50 (0,7) Поворот вертикальный внешний на 90гр</t>
  </si>
  <si>
    <t>070098</t>
  </si>
  <si>
    <t>УВН 90° 600х50 (0,8) Поворот вертикальный внешний на 90гр</t>
  </si>
  <si>
    <t>070099</t>
  </si>
  <si>
    <t>УВН 90° 600х50 (1,0) Поворот вертикальный внешний на 90гр</t>
  </si>
  <si>
    <t>070100</t>
  </si>
  <si>
    <t>УВН 90° 600х50 (1,2) Поворот вертикальный внешний на 90гр</t>
  </si>
  <si>
    <t>070101</t>
  </si>
  <si>
    <t>УВН 90° 600х50 (1,5) Поворот вертикальный внешний на 90гр</t>
  </si>
  <si>
    <t>070102</t>
  </si>
  <si>
    <t>УВН 90° 600х50 (2,0) Поворот вертикальный внешний на 90гр</t>
  </si>
  <si>
    <t>070103</t>
  </si>
  <si>
    <t>УВН 90° 100х80 (0,55) Поворот вертикальный внешний на 90гр</t>
  </si>
  <si>
    <t>070303</t>
  </si>
  <si>
    <t>УВН 90° 100х80 (0,7) Поворот вертикальный внешний на 90гр</t>
  </si>
  <si>
    <t>070304</t>
  </si>
  <si>
    <t>УВН 90° 100х80 (0,8) Поворот вертикальный внешний на 90гр</t>
  </si>
  <si>
    <t>070305</t>
  </si>
  <si>
    <t>УВН 90° 100х80 (1,0) Поворот вертикальный внешний на 90гр</t>
  </si>
  <si>
    <t>070306</t>
  </si>
  <si>
    <t>УВН 90° 100х80 (1,2) Поворот вертикальный внешний на 90гр</t>
  </si>
  <si>
    <t>070307</t>
  </si>
  <si>
    <t>УВН 90° 100х80 (1,5) Поворот вертикальный внешний на 90гр</t>
  </si>
  <si>
    <t>070308</t>
  </si>
  <si>
    <t>УВН 90° 100х80 (2,0) Поворот вертикальный внешний на 90гр</t>
  </si>
  <si>
    <t>070309</t>
  </si>
  <si>
    <t>УВН 90° 150х80 (0,55) Поворот вертикальный внешний на 90гр</t>
  </si>
  <si>
    <t>070310</t>
  </si>
  <si>
    <t>УВН 90° 150х80 (0,7) Поворот вертикальный внешний на 90гр</t>
  </si>
  <si>
    <t>070311</t>
  </si>
  <si>
    <t>УВН 90° 150х80 (0,8) Поворот вертикальный внешний на 90гр</t>
  </si>
  <si>
    <t>070312</t>
  </si>
  <si>
    <t>УВН 90° 150х80 (1,0) Поворот вертикальный внешний на 90гр</t>
  </si>
  <si>
    <t>070313</t>
  </si>
  <si>
    <t>УВН 90° 150х80 (1,2) Поворот вертикальный внешний на 90гр</t>
  </si>
  <si>
    <t>070314</t>
  </si>
  <si>
    <t>УВН 90° 150х80 (1,5) Поворот вертикальный внешний на 90гр</t>
  </si>
  <si>
    <t>070315</t>
  </si>
  <si>
    <t>УВН 90° 150х80 (2,0) Поворот вертикальный внешний на 90гр</t>
  </si>
  <si>
    <t>070316</t>
  </si>
  <si>
    <t>УВН 90° 200х80 (0,55) Поворот вертикальный внешний на 90гр</t>
  </si>
  <si>
    <t>070317</t>
  </si>
  <si>
    <t>УВН 90° 200х80 (0,7) Поворот вертикальный внешний на 90гр</t>
  </si>
  <si>
    <t>070318</t>
  </si>
  <si>
    <t>УВН 90° 200х80 (0,8) Поворот вертикальный внешний на 90гр</t>
  </si>
  <si>
    <t>070319</t>
  </si>
  <si>
    <t>УВН 90° 200х80 (1,0) Поворот вертикальный внешний на 90гр</t>
  </si>
  <si>
    <t>070320</t>
  </si>
  <si>
    <t>УВН 90° 200х80 (1,2) Поворот вертикальный внешний на 90гр</t>
  </si>
  <si>
    <t>070321</t>
  </si>
  <si>
    <t>УВН 90° 200х80 (1,5) Поворот вертикальный внешний на 90гр</t>
  </si>
  <si>
    <t>070322</t>
  </si>
  <si>
    <t>УВН 90° 200х80 (2,0) Поворот вертикальный внешний на 90гр</t>
  </si>
  <si>
    <t>070323</t>
  </si>
  <si>
    <t>УВН 90° 300х80 (0,55) Поворот вертикальный внешний на 90гр</t>
  </si>
  <si>
    <t>070324</t>
  </si>
  <si>
    <t>УВН 90° 300х80 (0,7) Поворот вертикальный внешний на 90гр</t>
  </si>
  <si>
    <t>070325</t>
  </si>
  <si>
    <t>УВН 90° 300х80 (0,8) Поворот вертикальный внешний на 90гр</t>
  </si>
  <si>
    <t>070326</t>
  </si>
  <si>
    <t>УВН 90° 300х80 (1,0) Поворот вертикальный внешний на 90гр</t>
  </si>
  <si>
    <t>070327</t>
  </si>
  <si>
    <t>УВН 90° 300х80 (1,2) Поворот вертикальный внешний на 90гр</t>
  </si>
  <si>
    <t>070328</t>
  </si>
  <si>
    <t>УВН 90° 300х80 (1,5) Поворот вертикальный внешний на 90гр</t>
  </si>
  <si>
    <t>070329</t>
  </si>
  <si>
    <t>УВН 90° 300х80 (2,0) Поворот вертикальный внешний на 90гр</t>
  </si>
  <si>
    <t>070330</t>
  </si>
  <si>
    <t>УВН 90° 400х80 (0,55) Поворот вертикальный внешний на 90гр</t>
  </si>
  <si>
    <t>070331</t>
  </si>
  <si>
    <t>УВН 90° 400х80 (0,7) Поворот вертикальный внешний на 90гр</t>
  </si>
  <si>
    <t>070332</t>
  </si>
  <si>
    <t>УВН 90° 400х80 (0,8) Поворот вертикальный внешний на 90гр</t>
  </si>
  <si>
    <t>070333</t>
  </si>
  <si>
    <t>УВН 90° 400х80 (1,0) Поворот вертикальный внешний на 90гр</t>
  </si>
  <si>
    <t>070334</t>
  </si>
  <si>
    <t>УВН 90° 400х80 (1,2) Поворот вертикальный внешний на 90гр</t>
  </si>
  <si>
    <t>070335</t>
  </si>
  <si>
    <t>УВН 90° 400х80 (1,5) Поворот вертикальный внешний на 90гр</t>
  </si>
  <si>
    <t>070336</t>
  </si>
  <si>
    <t>УВН 90° 400х80 (2,0) Поворот вертикальный внешний на 90гр</t>
  </si>
  <si>
    <t>070337</t>
  </si>
  <si>
    <t>УВН 90° 500х80 (0,55) Поворот вертикальный внешний на 90гр</t>
  </si>
  <si>
    <t>070338</t>
  </si>
  <si>
    <t>УВН 90° 500х80 (0,7) Поворот вертикальный внешний на 90гр</t>
  </si>
  <si>
    <t>070339</t>
  </si>
  <si>
    <t>УВН 90° 500х80 (0,8) Поворот вертикальный внешний на 90гр</t>
  </si>
  <si>
    <t>070340</t>
  </si>
  <si>
    <t>УВН 90° 500х80 (1,0) Поворот вертикальный внешний на 90гр</t>
  </si>
  <si>
    <t>070341</t>
  </si>
  <si>
    <t>УВН 90° 500х80 (1,2) Поворот вертикальный внешний на 90гр</t>
  </si>
  <si>
    <t>070342</t>
  </si>
  <si>
    <t>УВН 90° 500х80 (1,5) Поворот вертикальный внешний на 90гр</t>
  </si>
  <si>
    <t>070343</t>
  </si>
  <si>
    <t>УВН 90° 500х80 (2,0) Поворот вертикальный внешний на 90гр</t>
  </si>
  <si>
    <t>070344</t>
  </si>
  <si>
    <t>УВН 90° 600х80 (0,7) Поворот вертикальный внешний на 90гр</t>
  </si>
  <si>
    <t>070345</t>
  </si>
  <si>
    <t>УВН 90° 600х80 (0,8) Поворот вертикальный внешний на 90гр</t>
  </si>
  <si>
    <t>070346</t>
  </si>
  <si>
    <t>УВН 90° 600х80 (1,0) Поворот вертикальный внешний на 90гр</t>
  </si>
  <si>
    <t>070347</t>
  </si>
  <si>
    <t>УВН 90° 600х80 (1,2) Поворот вертикальный внешний на 90гр</t>
  </si>
  <si>
    <t>070348</t>
  </si>
  <si>
    <t>УВН 90° 600х80 (1,5) Поворот вертикальный внешний на 90гр</t>
  </si>
  <si>
    <t>070349</t>
  </si>
  <si>
    <t>УВН 90° 600х80 (2,0) Поворот вертикальный внешний на 90гр</t>
  </si>
  <si>
    <t>070350</t>
  </si>
  <si>
    <t>УВН 90° 100х100 (0,55) Поворот вертикальный внешний на 90гр</t>
  </si>
  <si>
    <t>070399</t>
  </si>
  <si>
    <t>УВН 90° 100х100 (0,7) Поворот вертикальный внешний на 90гр</t>
  </si>
  <si>
    <t>070400</t>
  </si>
  <si>
    <t>УВН 90° 100х100 (0,8) Поворот вертикальный внешний на 90гр</t>
  </si>
  <si>
    <t>070401</t>
  </si>
  <si>
    <t>УВН 90° 100х100 (1,0) Поворот вертикальный внешний на 90гр</t>
  </si>
  <si>
    <t>070402</t>
  </si>
  <si>
    <t>УВН 90° 100х100 (1,2) Поворот вертикальный внешний на 90гр</t>
  </si>
  <si>
    <t>070403</t>
  </si>
  <si>
    <t>УВН 90° 100х100 (1,5) Поворот вертикальный внешний на 90гр</t>
  </si>
  <si>
    <t>070404</t>
  </si>
  <si>
    <t>УВН 90° 100х100 (2,0) Поворот вертикальный внешний на 90гр</t>
  </si>
  <si>
    <t>070405</t>
  </si>
  <si>
    <t>УВН 90° 150х100 (0,55) Поворот вертикальный внешний на 90гр</t>
  </si>
  <si>
    <t>070406</t>
  </si>
  <si>
    <t>УВН 90° 150х100 (0,7) Поворот вертикальный внешний на 90гр</t>
  </si>
  <si>
    <t>070407</t>
  </si>
  <si>
    <t>УВН 90° 150х100 (0,8) Поворот вертикальный внешний на 90гр</t>
  </si>
  <si>
    <t>070408</t>
  </si>
  <si>
    <t>УВН 90° 150х100 (1,0) Поворот вертикальный внешний на 90гр</t>
  </si>
  <si>
    <t>070409</t>
  </si>
  <si>
    <t>УВН 90° 150х100 (1,2) Поворот вертикальный внешний на 90гр</t>
  </si>
  <si>
    <t>070410</t>
  </si>
  <si>
    <t>УВН 90° 150х100 (1,5) Поворот вертикальный внешний на 90гр</t>
  </si>
  <si>
    <t>070411</t>
  </si>
  <si>
    <t>УВН 90° 150х100 (2,0) Поворот вертикальный внешний на 90гр</t>
  </si>
  <si>
    <t>070412</t>
  </si>
  <si>
    <t>УВН 90° 200х100 (0,55) Поворот вертикальный внешний на 90гр</t>
  </si>
  <si>
    <t>070413</t>
  </si>
  <si>
    <t>УВН 90° 200х100 (0,7) Поворот вертикальный внешний на 90гр</t>
  </si>
  <si>
    <t>070414</t>
  </si>
  <si>
    <t>УВН 90° 200х100 (0,8) Поворот вертикальный внешний на 90гр</t>
  </si>
  <si>
    <t>070415</t>
  </si>
  <si>
    <t>УВН 90° 200х100 (1,0) Поворот вертикальный внешний на 90гр</t>
  </si>
  <si>
    <t>070416</t>
  </si>
  <si>
    <t>УВН 90° 200х100 (1,2) Поворот вертикальный внешний на 90гр</t>
  </si>
  <si>
    <t>070417</t>
  </si>
  <si>
    <t>УВН 90° 200х100 (1,5) Поворот вертикальный внешний на 90гр</t>
  </si>
  <si>
    <t>070418</t>
  </si>
  <si>
    <t>УВН 90° 200х100 (2,0) Поворот вертикальный внешний на 90гр</t>
  </si>
  <si>
    <t>070419</t>
  </si>
  <si>
    <t>УВН 90° 300х100 (0,55) Поворот вертикальный внешний на 90гр</t>
  </si>
  <si>
    <t>070420</t>
  </si>
  <si>
    <t>УВН 90° 300х100 (0,7) Поворот вертикальный внешний на 90гр</t>
  </si>
  <si>
    <t>070421</t>
  </si>
  <si>
    <t>УВН 90° 300х100 (0,8) Поворот вертикальный внешний на 90гр</t>
  </si>
  <si>
    <t>070422</t>
  </si>
  <si>
    <t>УВН 90° 300х100 (1,0) Поворот вертикальный внешний на 90гр</t>
  </si>
  <si>
    <t>070423</t>
  </si>
  <si>
    <t>УВН 90° 300х100 (1,2) Поворот вертикальный внешний на 90гр</t>
  </si>
  <si>
    <t>070424</t>
  </si>
  <si>
    <t>УВН 90° 300х100 (1,5) Поворот вертикальный внешний на 90гр</t>
  </si>
  <si>
    <t>070425</t>
  </si>
  <si>
    <t>УВН 90° 300х100 (2,0) Поворот вертикальный внешний на 90гр</t>
  </si>
  <si>
    <t>070426</t>
  </si>
  <si>
    <t>УВН 90° 400х100 (0,55) Поворот вертикальный внешний на 90гр</t>
  </si>
  <si>
    <t>070427</t>
  </si>
  <si>
    <t>УВН 90° 400х100 (0,7) Поворот вертикальный внешний на 90гр</t>
  </si>
  <si>
    <t>070428</t>
  </si>
  <si>
    <t>УВН 90° 400х100 (0,8) Поворот вертикальный внешний на 90гр</t>
  </si>
  <si>
    <t>070429</t>
  </si>
  <si>
    <t>УВН 90° 400х100 (1,0) Поворот вертикальный внешний на 90гр</t>
  </si>
  <si>
    <t>070430</t>
  </si>
  <si>
    <t>УВН 90° 400х100 (1,2) Поворот вертикальный внешний на 90гр</t>
  </si>
  <si>
    <t>070431</t>
  </si>
  <si>
    <t>УВН 90° 400х100 (1,5) Поворот вертикальный внешний на 90гр</t>
  </si>
  <si>
    <t>070432</t>
  </si>
  <si>
    <t>УВН 90° 400х100 (2,0) Поворот вертикальный внешний на 90гр</t>
  </si>
  <si>
    <t>070433</t>
  </si>
  <si>
    <t>УВН 90° 500х100 (0,55) Поворот вертикальный внешний на 90гр</t>
  </si>
  <si>
    <t>070434</t>
  </si>
  <si>
    <t>УВН 90° 500х100 (0,7) Поворот вертикальный внешний на 90гр</t>
  </si>
  <si>
    <t>070435</t>
  </si>
  <si>
    <t>УВН 90° 500х100 (0,8) Поворот вертикальный внешний на 90гр</t>
  </si>
  <si>
    <t>070436</t>
  </si>
  <si>
    <t>УВН 90° 500х100 (1,0) Поворот вертикальный внешний на 90гр</t>
  </si>
  <si>
    <t>070437</t>
  </si>
  <si>
    <t>УВН 90° 500х100 (1,2) Поворот вертикальный внешний на 90гр</t>
  </si>
  <si>
    <t>070438</t>
  </si>
  <si>
    <t>УВН 90° 500х100 (1,5) Поворот вертикальный внешний на 90гр</t>
  </si>
  <si>
    <t>070439</t>
  </si>
  <si>
    <t>УВН 90° 500х100 (2,0) Поворот вертикальный внешний на 90гр</t>
  </si>
  <si>
    <t>070440</t>
  </si>
  <si>
    <t>УВН 90° 600х100 (0,7) Поворот вертикальный внешний на 90гр</t>
  </si>
  <si>
    <t>070441</t>
  </si>
  <si>
    <t>УВН 90° 600х100 (0,8) Поворот вертикальный внешний на 90гр</t>
  </si>
  <si>
    <t>070442</t>
  </si>
  <si>
    <t>УВН 90° 600х100 (1,0) Поворот вертикальный внешний на 90гр</t>
  </si>
  <si>
    <t>070443</t>
  </si>
  <si>
    <t>УВН 90° 600х100 (1,2) Поворот вертикальный внешний на 90гр</t>
  </si>
  <si>
    <t>070444</t>
  </si>
  <si>
    <t>УВН 90° 600х100 (1,5) Поворот вертикальный внешний на 90гр</t>
  </si>
  <si>
    <t>070445</t>
  </si>
  <si>
    <t>УВН 90° 600х100 (2,0) Поворот вертикальный внешний на 90гр</t>
  </si>
  <si>
    <t>070446</t>
  </si>
  <si>
    <t>Крышка угла вертикального внешнего 90 градусов</t>
  </si>
  <si>
    <t>КУВН 90° 50 (0,55) Крышка поворота вертикального внешнего на 90гр</t>
  </si>
  <si>
    <t>070563</t>
  </si>
  <si>
    <t>КУВН 90° 50 (0,7) Крышка поворота вертикального внешнего на 90гр</t>
  </si>
  <si>
    <t>070564</t>
  </si>
  <si>
    <t>КУВН 90° 50 (0,8) Крышка поворота вертикального внешнего на 90гр</t>
  </si>
  <si>
    <t>070565</t>
  </si>
  <si>
    <t>КУВН 90° 50 (1,0) Крышка поворота вертикального внешнего на 90гр</t>
  </si>
  <si>
    <t>070566</t>
  </si>
  <si>
    <t>КУВН 90° 50 (1,2) Крышка поворота вертикального внешнего на 90гр</t>
  </si>
  <si>
    <t>070567</t>
  </si>
  <si>
    <t>КУВН 90° 50 (1,5) Крышка поворота вертикального внешнего на 90гр</t>
  </si>
  <si>
    <t>070568</t>
  </si>
  <si>
    <t>КУВН 90° 50 (2,0) Крышка поворота вертикального внешнего на 90гр</t>
  </si>
  <si>
    <t>070569</t>
  </si>
  <si>
    <t>КУВН 90° 100 (0,55) Крышка поворота вертикального внешнего на 90гр</t>
  </si>
  <si>
    <t>070577</t>
  </si>
  <si>
    <t>КУВН 90° 100 (0,7) Крышка поворота вертикального внешнего на 90гр</t>
  </si>
  <si>
    <t>070578</t>
  </si>
  <si>
    <t>КУВН 90° 100 (0,8) Крышка поворота вертикального внешнего на 90гр</t>
  </si>
  <si>
    <t>070579</t>
  </si>
  <si>
    <t>КУВН 90° 100 (1,0) Крышка поворота вертикального внешнего на 90гр</t>
  </si>
  <si>
    <t>070580</t>
  </si>
  <si>
    <t>КУВН 90° 100 (1,2) Крышка поворота вертикального внешнего на 90гр</t>
  </si>
  <si>
    <t>070581</t>
  </si>
  <si>
    <t>КУВН 90° 100 (1,5) Крышка поворота вертикального внешнего на 90гр</t>
  </si>
  <si>
    <t>070582</t>
  </si>
  <si>
    <t>КУВН 90° 100 (2,0) Крышка поворота вертикального внешнего на 90гр</t>
  </si>
  <si>
    <t>070583</t>
  </si>
  <si>
    <t>КУВН 90° 150 (0,55) Крышка поворота вертикального внешнего на 90гр</t>
  </si>
  <si>
    <t>070584</t>
  </si>
  <si>
    <t>КУВН 90° 150 (0,7) Крышка поворота вертикального внешнего на 90гр</t>
  </si>
  <si>
    <t>070585</t>
  </si>
  <si>
    <t>КУВН 90° 150 (0,8) Крышка поворота вертикального внешнего на 90гр</t>
  </si>
  <si>
    <t>070586</t>
  </si>
  <si>
    <t>КУВН 90° 150 (1,0) Крышка поворота вертикального внешнего на 90гр</t>
  </si>
  <si>
    <t>070587</t>
  </si>
  <si>
    <t>КУВН 90° 150 (1,2) Крышка поворота вертикального внешнего на 90гр</t>
  </si>
  <si>
    <t>070588</t>
  </si>
  <si>
    <t>КУВН 90° 150 (1,5) Крышка поворота вертикального внешнего на 90гр</t>
  </si>
  <si>
    <t>070589</t>
  </si>
  <si>
    <t>КУВН 90° 200 (0,55) Крышка поворота вертикального внешнего на 90гр</t>
  </si>
  <si>
    <t>070590</t>
  </si>
  <si>
    <t>КУВН 90° 200 (0,7) Крышка поворота вертикального внешнего на 90гр</t>
  </si>
  <si>
    <t>070591</t>
  </si>
  <si>
    <t>КУВН 90° 200 (0,8) Крышка поворота вертикального внешнего на 90гр</t>
  </si>
  <si>
    <t>070592</t>
  </si>
  <si>
    <t>КУВН 90° 200 (1,0) Крышка поворота вертикального внешнего на 90гр</t>
  </si>
  <si>
    <t>070593</t>
  </si>
  <si>
    <t>КУВН 90° 200 (1,2) Крышка поворота вертикального внешнего на 90гр</t>
  </si>
  <si>
    <t>070594</t>
  </si>
  <si>
    <t>КУВН 90° 200 (1,5) Крышка поворота вертикального внешнего на 90гр</t>
  </si>
  <si>
    <t>070595</t>
  </si>
  <si>
    <t>КУВН 90° 200 (2,0) Крышка поворота вертикального внешнего на 90гр</t>
  </si>
  <si>
    <t>070596</t>
  </si>
  <si>
    <t>КУВН 90° 300 (0,55) Крышка поворота вертикального внешнего на 90гр</t>
  </si>
  <si>
    <t>070597</t>
  </si>
  <si>
    <t>КУВН 90° 300 (0,7) Крышка поворота вертикального внешнего на 90гр</t>
  </si>
  <si>
    <t>070598</t>
  </si>
  <si>
    <t>КУВН 90° 300 (0,8) Крышка поворота вертикального внешнего на 90гр</t>
  </si>
  <si>
    <t>070599</t>
  </si>
  <si>
    <t>КУВН 90° 300 (1,0) Крышка поворота вертикального внешнего на 90гр</t>
  </si>
  <si>
    <t>070600</t>
  </si>
  <si>
    <t>КУВН 90° 300 (1,2) Крышка поворота вертикального внешнего на 90гр</t>
  </si>
  <si>
    <t>070601</t>
  </si>
  <si>
    <t>КУВН 90° 300 (1,5) Крышка поворота вертикального внешнего на 90гр</t>
  </si>
  <si>
    <t>070602</t>
  </si>
  <si>
    <t>КУВН 90° 300 (2,0) Крышка поворота вертикального внешнего на 90гр</t>
  </si>
  <si>
    <t>070603</t>
  </si>
  <si>
    <t>КУВН 90° 400 (0,55) Крышка поворота вертикального внешнего на 90гр</t>
  </si>
  <si>
    <t>070604</t>
  </si>
  <si>
    <t>КУВН 90° 400 (0,7) Крышка поворота вертикального внешнего на 90гр</t>
  </si>
  <si>
    <t>070605</t>
  </si>
  <si>
    <t>КУВН 90° 400 (0,8) Крышка поворота вертикального внешнего на 90гр</t>
  </si>
  <si>
    <t>070606</t>
  </si>
  <si>
    <t>КУВН 90° 400 (1,0) Крышка поворота вертикального внешнего на 90гр</t>
  </si>
  <si>
    <t>070607</t>
  </si>
  <si>
    <t>КУВН 90° 400 (1,2) Крышка поворота вертикального внешнего на 90гр</t>
  </si>
  <si>
    <t>070608</t>
  </si>
  <si>
    <t>КУВН 90° 400 (1,5) Крышка поворота вертикального внешнего на 90гр</t>
  </si>
  <si>
    <t>070609</t>
  </si>
  <si>
    <t>КУВН 90° 400 (2,0) Крышка поворота вертикального внешнего на 90гр</t>
  </si>
  <si>
    <t>070610</t>
  </si>
  <si>
    <t>КУВН 90° 500 (0,55) Крышка поворота вертикального внешнего на 90гр</t>
  </si>
  <si>
    <t>070611</t>
  </si>
  <si>
    <t>КУВН 90° 500 (0,7) Крышка поворота вертикального внешнего на 90гр</t>
  </si>
  <si>
    <t>070612</t>
  </si>
  <si>
    <t>КУВН 90° 500 (0,8) Крышка поворота вертикального внешнего на 90гр</t>
  </si>
  <si>
    <t>070613</t>
  </si>
  <si>
    <t>КУВН 90° 500 (1,0) Крышка поворота вертикального внешнего на 90гр</t>
  </si>
  <si>
    <t>070614</t>
  </si>
  <si>
    <t>КУВН 90° 500 (1,2) Крышка поворота вертикального внешнего на 90гр</t>
  </si>
  <si>
    <t>070615</t>
  </si>
  <si>
    <t>КУВН 90° 500 (1,5) Крышка поворота вертикального внешнего на 90гр</t>
  </si>
  <si>
    <t>070616</t>
  </si>
  <si>
    <t>КУВН 90° 500 (2,0) Крышка поворота вертикального внешнего на 90гр</t>
  </si>
  <si>
    <t>070617</t>
  </si>
  <si>
    <t>КУВН 90° 600 (0,7) Крышка поворота вертикального внешнего на 90гр</t>
  </si>
  <si>
    <t>070618</t>
  </si>
  <si>
    <t>КУВН 90° 600 (0,8) Крышка поворота вертикального внешнего на 90гр</t>
  </si>
  <si>
    <t>070619</t>
  </si>
  <si>
    <t>КУВН 90° 600 (1,0) Крышка поворота вертикального внешнего на 90гр</t>
  </si>
  <si>
    <t>070620</t>
  </si>
  <si>
    <t>КУВН 90° 600 (1,2) Крышка поворота вертикального внешнего на 90гр</t>
  </si>
  <si>
    <t>070621</t>
  </si>
  <si>
    <t>КУВН 90° 600 (1,5) Крышка поворота вертикального внешнего на 90гр</t>
  </si>
  <si>
    <t>070622</t>
  </si>
  <si>
    <t>КУВН 90° 600 (2,0) Крышка поворота вертикального внешнего на 90гр</t>
  </si>
  <si>
    <t>070623</t>
  </si>
  <si>
    <t>Угол вертикальный ввнешний 45 градусов</t>
  </si>
  <si>
    <t>УВН 45° 50х50 (0,55) Поворот вертикальный внешний на 45гр</t>
  </si>
  <si>
    <t>078732</t>
  </si>
  <si>
    <t>УВН 45° 50х50 (0,7) Поворот вертикальный внешний на 45гр</t>
  </si>
  <si>
    <t>078733</t>
  </si>
  <si>
    <t>УВН 45° 50х50 (0,8) Поворот вертикальный внешний на 45гр</t>
  </si>
  <si>
    <t>078734</t>
  </si>
  <si>
    <t>УВН 45° 50х50 (1,0) Поворот вертикальный внешний на 45гр</t>
  </si>
  <si>
    <t>078735</t>
  </si>
  <si>
    <t>УВН 45° 50х50 (1,2) Поворот вертикальный внешний на 45гр</t>
  </si>
  <si>
    <t>078736</t>
  </si>
  <si>
    <t>УВН 45° 50х50 (1,5) Поворот вертикальный внешний на 45гр</t>
  </si>
  <si>
    <t>078737</t>
  </si>
  <si>
    <t>УВН 45° 50х50 (2,0) Поворот вертикальный внешний на 45гр</t>
  </si>
  <si>
    <t>078738</t>
  </si>
  <si>
    <t>УВН 45° 100х50 (0,55) Поворот вертикальный внешний на 45гр</t>
  </si>
  <si>
    <t>078739</t>
  </si>
  <si>
    <t>УВН 45° 100х50 (0,7) Поворот вертикальный внешний на 45гр</t>
  </si>
  <si>
    <t>078740</t>
  </si>
  <si>
    <t>УВН 45° 100х50 (0,8) Поворот вертикальный внешний на 45гр</t>
  </si>
  <si>
    <t>078741</t>
  </si>
  <si>
    <t>УВН 45° 100х50 (1,0) Поворот вертикальный внешний на 45гр</t>
  </si>
  <si>
    <t>078742</t>
  </si>
  <si>
    <t>УВН 45° 100х50 (1,2) Поворот вертикальный внешний на 45гр</t>
  </si>
  <si>
    <t>078743</t>
  </si>
  <si>
    <t>УВН 45° 100х50 (1,5) Поворот вертикальный внешний на 45гр</t>
  </si>
  <si>
    <t>078744</t>
  </si>
  <si>
    <t>УВН 45° 100х50 (2,0) Поворот вертикальный внешний на 45гр</t>
  </si>
  <si>
    <t>078745</t>
  </si>
  <si>
    <t>УВН 45° 150х50 (0,55) Поворот вертикальный внешний на 45гр</t>
  </si>
  <si>
    <t>078746</t>
  </si>
  <si>
    <t>УВН 45° 150х50 (0,7) Поворот вертикальный внешний на 45гр</t>
  </si>
  <si>
    <t>078747</t>
  </si>
  <si>
    <t>УВН 45° 150х50 (0,8) Поворот вертикальный внешний на 45гр</t>
  </si>
  <si>
    <t>078748</t>
  </si>
  <si>
    <t>УВН 45° 150х50 (1,0) Поворот вертикальный внешний на 45гр</t>
  </si>
  <si>
    <t>078749</t>
  </si>
  <si>
    <t>УВН 45° 150х50 (1,2) Поворот вертикальный внешний на 45гр</t>
  </si>
  <si>
    <t>078750</t>
  </si>
  <si>
    <t>УВН 45° 150х50 (1,5) Поворот вертикальный внешний на 45гр</t>
  </si>
  <si>
    <t>078751</t>
  </si>
  <si>
    <t>УВН 45° 150х50 (2,0) Поворот вертикальный внешний на 45гр</t>
  </si>
  <si>
    <t>078752</t>
  </si>
  <si>
    <t>УВН 45° 200х50 (0,55) Поворот вертикальный внешний на 45гр</t>
  </si>
  <si>
    <t>078753</t>
  </si>
  <si>
    <t>УВН 45° 200х50 (0,7) Поворот вертикальный внешний на 45гр</t>
  </si>
  <si>
    <t>078754</t>
  </si>
  <si>
    <t>УВН 45° 200х50 (0,8) Поворот вертикальный внешний на 45гр</t>
  </si>
  <si>
    <t>078755</t>
  </si>
  <si>
    <t>УВН 45° 200х50 (1,0) Поворот вертикальный внешний на 45гр</t>
  </si>
  <si>
    <t>078756</t>
  </si>
  <si>
    <t>УВН 45° 200х50 (1,2) Поворот вертикальный внешний на 45гр</t>
  </si>
  <si>
    <t>078757</t>
  </si>
  <si>
    <t>УВН 45° 200х50 (1,5) Поворот вертикальный внешний на 45гр</t>
  </si>
  <si>
    <t>078758</t>
  </si>
  <si>
    <t>УВН 45° 200х50 (2,0) Поворот вертикальный внешний на 45гр</t>
  </si>
  <si>
    <t>078759</t>
  </si>
  <si>
    <t>УВН 45° 300х50 (0,55) Поворот вертикальный внешний на 45гр</t>
  </si>
  <si>
    <t>078760</t>
  </si>
  <si>
    <t>УВН 45° 300х50 (0,7) Поворот вертикальный внешний на 45гр</t>
  </si>
  <si>
    <t>078761</t>
  </si>
  <si>
    <t>УВН 45° 300х50 (0,8) Поворот вертикальный внешний на 45гр</t>
  </si>
  <si>
    <t>078762</t>
  </si>
  <si>
    <t>УВН 45° 300х50 (1,0) Поворот вертикальный внешний на 45гр</t>
  </si>
  <si>
    <t>078763</t>
  </si>
  <si>
    <t>УВН 45° 300х50 (1,2) Поворот вертикальный внешний на 45гр</t>
  </si>
  <si>
    <t>078764</t>
  </si>
  <si>
    <t>УВН 45° 300х50 (1,5) Поворот вертикальный внешний на 45гр</t>
  </si>
  <si>
    <t>078765</t>
  </si>
  <si>
    <t>УВН 45° 300х50 (2,0) Поворот вертикальный внешний на 45гр</t>
  </si>
  <si>
    <t>078766</t>
  </si>
  <si>
    <t>УВН 45° 400х50 (0,55) Поворот вертикальный внешний на 45гр</t>
  </si>
  <si>
    <t>078767</t>
  </si>
  <si>
    <t>УВН 45° 400х50 (0,7) Поворот вертикальный внешний на 45гр</t>
  </si>
  <si>
    <t>078768</t>
  </si>
  <si>
    <t>УВН 45° 400х50 (0,8) Поворот вертикальный внешний на 45гр</t>
  </si>
  <si>
    <t>078769</t>
  </si>
  <si>
    <t>УВН 45° 400х50 (1,0) Поворот вертикальный внешний на 45гр</t>
  </si>
  <si>
    <t>078770</t>
  </si>
  <si>
    <t>УВН 45° 400х50 (1,2) Поворот вертикальный внешний на 45гр</t>
  </si>
  <si>
    <t>078771</t>
  </si>
  <si>
    <t>УВН 45° 400х50 (1,5) Поворот вертикальный внешний на 45гр</t>
  </si>
  <si>
    <t>078772</t>
  </si>
  <si>
    <t>УВН 45° 400х50 (2,0) Поворот вертикальный внешний на 45гр</t>
  </si>
  <si>
    <t>078773</t>
  </si>
  <si>
    <t>УВН 45° 500х50 (0,55) Поворот вертикальный внешний на 45гр</t>
  </si>
  <si>
    <t>078774</t>
  </si>
  <si>
    <t>УВН 45° 500х50 (0,7) Поворот вертикальный внешний на 45гр</t>
  </si>
  <si>
    <t>078775</t>
  </si>
  <si>
    <t>УВН 45° 500х50 (0,8) Поворот вертикальный внешний на 45гр</t>
  </si>
  <si>
    <t>078776</t>
  </si>
  <si>
    <t>УВН 45° 500х50 (1,0) Поворот вертикальный внешний на 45гр</t>
  </si>
  <si>
    <t>078777</t>
  </si>
  <si>
    <t>УВН 45° 500х50 (1,2) Поворот вертикальный внешний на 45гр</t>
  </si>
  <si>
    <t>078778</t>
  </si>
  <si>
    <t>УВН 45° 500х50 (1,5) Поворот вертикальный внешний на 45гр</t>
  </si>
  <si>
    <t>078779</t>
  </si>
  <si>
    <t>УВН 45° 500х50 (2,0) Поворот вертикальный внешний на 45гр</t>
  </si>
  <si>
    <t>078780</t>
  </si>
  <si>
    <t>УВН 45° 600х50 (0,7) Поворот вертикальный внешний на 45гр</t>
  </si>
  <si>
    <t>078781</t>
  </si>
  <si>
    <t>УВН 45° 600х50 (0,8) Поворот вертикальный внешний на 45гр</t>
  </si>
  <si>
    <t>078782</t>
  </si>
  <si>
    <t>УВН 45° 600х50 (1,0) Поворот вертикальный внешний на 45гр</t>
  </si>
  <si>
    <t>078783</t>
  </si>
  <si>
    <t>УВН 45° 600х50 (1,2) Поворот вертикальный внешний на 45гр</t>
  </si>
  <si>
    <t>078784</t>
  </si>
  <si>
    <t>УВН 45° 600х50 (1,5) Поворот вертикальный внешний на 45гр</t>
  </si>
  <si>
    <t>078785</t>
  </si>
  <si>
    <t>УВН 45° 600х50 (2,0) Поворот вертикальный внешний на 45гр</t>
  </si>
  <si>
    <t>078786</t>
  </si>
  <si>
    <t>УВН 45° 100х80 (0,55) Поворот вертикальный внешний на 45гр</t>
  </si>
  <si>
    <t>078986</t>
  </si>
  <si>
    <t>УВН 45° 100х80 (0,7) Поворот вертикальный внешний на 45гр</t>
  </si>
  <si>
    <t>078987</t>
  </si>
  <si>
    <t>УВН 45° 100х80 (0,8) Поворот вертикальный внешний на 45гр</t>
  </si>
  <si>
    <t>078988</t>
  </si>
  <si>
    <t>УВН 45° 100х80 (1,0) Поворот вертикальный внешний на 45гр</t>
  </si>
  <si>
    <t>078989</t>
  </si>
  <si>
    <t>УВН 45° 100х80 (1,2) Поворот вертикальный внешний на 45гр</t>
  </si>
  <si>
    <t>078990</t>
  </si>
  <si>
    <t>УВН 45° 100х80 (1,5) Поворот вертикальный внешний на 45гр</t>
  </si>
  <si>
    <t>078991</t>
  </si>
  <si>
    <t>УВН 45° 100х80 (2,0) Поворот вертикальный внешний на 45гр</t>
  </si>
  <si>
    <t>078992</t>
  </si>
  <si>
    <t>УВН 45° 150х80 (0,55) Поворот вертикальный внешний на 45гр</t>
  </si>
  <si>
    <t>078993</t>
  </si>
  <si>
    <t>УВН 45° 150х80 (0,7) Поворот вертикальный внешний на 45гр</t>
  </si>
  <si>
    <t>078994</t>
  </si>
  <si>
    <t>УВН 45° 150х80 (0,8) Поворот вертикальный внешний на 45гр</t>
  </si>
  <si>
    <t>078995</t>
  </si>
  <si>
    <t>УВН 45° 150х80 (1,0) Поворот вертикальный внешний на 45гр</t>
  </si>
  <si>
    <t>078996</t>
  </si>
  <si>
    <t>УВН 45° 150х80 (1,2) Поворот вертикальный внешний на 45гр</t>
  </si>
  <si>
    <t>078997</t>
  </si>
  <si>
    <t>УВН 45° 150х80 (1,5) Поворот вертикальный внешний на 45гр</t>
  </si>
  <si>
    <t>078998</t>
  </si>
  <si>
    <t>УВН 45° 150х80 (2,0) Поворот вертикальный внешний на 45гр</t>
  </si>
  <si>
    <t>078999</t>
  </si>
  <si>
    <t>УВН 45° 200х80 (0,55) Поворот вертикальный внешний на 45гр</t>
  </si>
  <si>
    <t>079000</t>
  </si>
  <si>
    <t>УВН 45° 200х80 (0,7) Поворот вертикальный внешний на 45гр</t>
  </si>
  <si>
    <t>079001</t>
  </si>
  <si>
    <t>УВН 45° 200х80 (0,8) Поворот вертикальный внешний на 45гр</t>
  </si>
  <si>
    <t>079002</t>
  </si>
  <si>
    <t>УВН 45° 200х80 (1,0) Поворот вертикальный внешний на 45гр</t>
  </si>
  <si>
    <t>079003</t>
  </si>
  <si>
    <t>УВН 45° 200х80 (1,2) Поворот вертикальный внешний на 45гр</t>
  </si>
  <si>
    <t>079004</t>
  </si>
  <si>
    <t>УВН 45° 200х80 (1,5) Поворот вертикальный внешний на 45гр</t>
  </si>
  <si>
    <t>079005</t>
  </si>
  <si>
    <t>УВН 45° 200х80 (2,0) Поворот вертикальный внешний на 45гр</t>
  </si>
  <si>
    <t>079006</t>
  </si>
  <si>
    <t>УВН 45° 300х80 (0,55) Поворот вертикальный внешний на 45гр</t>
  </si>
  <si>
    <t>079007</t>
  </si>
  <si>
    <t>УВН 45° 300х80 (0,7) Поворот вертикальный внешний на 45гр</t>
  </si>
  <si>
    <t>079008</t>
  </si>
  <si>
    <t>УВН 45° 300х80 (0,8) Поворот вертикальный внешний на 45гр</t>
  </si>
  <si>
    <t>079009</t>
  </si>
  <si>
    <t>УВН 45° 300х80 (1,0) Поворот вертикальный внешний на 45гр</t>
  </si>
  <si>
    <t>079010</t>
  </si>
  <si>
    <t>УВН 45° 300х80 (1,2) Поворот вертикальный внешний на 45гр</t>
  </si>
  <si>
    <t>079011</t>
  </si>
  <si>
    <t>УВН 45° 300х80 (1,5) Поворот вертикальный внешний на 45гр</t>
  </si>
  <si>
    <t>079012</t>
  </si>
  <si>
    <t>УВН 45° 300х80 (2,0) Поворот вертикальный внешний на 45гр</t>
  </si>
  <si>
    <t>079013</t>
  </si>
  <si>
    <t>УВН 45° 400х80 (0,55) Поворот вертикальный внешний на 45гр</t>
  </si>
  <si>
    <t>079014</t>
  </si>
  <si>
    <t>УВН 45° 400х80 (0,7) Поворот вертикальный внешний на 45гр</t>
  </si>
  <si>
    <t>079015</t>
  </si>
  <si>
    <t>УВН 45° 400х80 (0,8) Поворот вертикальный внешний на 45гр</t>
  </si>
  <si>
    <t>079016</t>
  </si>
  <si>
    <t>УВН 45° 400х80 (1,0) Поворот вертикальный внешний на 45гр</t>
  </si>
  <si>
    <t>079017</t>
  </si>
  <si>
    <t>УВН 45° 400х80 (1,2) Поворот вертикальный внешний на 45гр</t>
  </si>
  <si>
    <t>079018</t>
  </si>
  <si>
    <t>УВН 45° 400х80 (1,5) Поворот вертикальный внешний на 45гр</t>
  </si>
  <si>
    <t>079019</t>
  </si>
  <si>
    <t>УВН 45° 400х80 (2,0) Поворот вертикальный внешний на 45гр</t>
  </si>
  <si>
    <t>079020</t>
  </si>
  <si>
    <t>УВН 45° 500х80 (0,55) Поворот вертикальный внешний на 45гр</t>
  </si>
  <si>
    <t>079021</t>
  </si>
  <si>
    <t>УВН 45° 500х80 (0,7) Поворот вертикальный внешний на 45гр</t>
  </si>
  <si>
    <t>079022</t>
  </si>
  <si>
    <t>УВН 45° 500х80 (0,8) Поворот вертикальный внешний на 45гр</t>
  </si>
  <si>
    <t>079023</t>
  </si>
  <si>
    <t>УВН 45° 500х80 (1,0) Поворот вертикальный внешний на 45гр</t>
  </si>
  <si>
    <t>079024</t>
  </si>
  <si>
    <t>УВН 45° 500х80 (1,2) Поворот вертикальный внешний на 45гр</t>
  </si>
  <si>
    <t>079025</t>
  </si>
  <si>
    <t>УВН 45° 500х80 (1,5) Поворот вертикальный внешний на 45гр</t>
  </si>
  <si>
    <t>079026</t>
  </si>
  <si>
    <t>УВН 45° 500х80 (2,0) Поворот вертикальный внешний на 45гр</t>
  </si>
  <si>
    <t>079027</t>
  </si>
  <si>
    <t>УВН 45° 600х80 (0,7) Поворот вертикальный внешний на 45гр</t>
  </si>
  <si>
    <t>079028</t>
  </si>
  <si>
    <t>УВН 45° 600х80 (0,8) Поворот вертикальный внешний на 45гр</t>
  </si>
  <si>
    <t>079029</t>
  </si>
  <si>
    <t>УВН 45° 600х80 (1,0) Поворот вертикальный внешний на 45гр</t>
  </si>
  <si>
    <t>079030</t>
  </si>
  <si>
    <t>УВН 45° 600х80 (1,2) Поворот вертикальный внешний на 45гр</t>
  </si>
  <si>
    <t>079031</t>
  </si>
  <si>
    <t>УВН 45° 600х80 (1,5) Поворот вертикальный внешний на 45гр</t>
  </si>
  <si>
    <t>079032</t>
  </si>
  <si>
    <t>УВН 45° 600х80 (2,0) Поворот вертикальный внешний на 45гр</t>
  </si>
  <si>
    <t>079033</t>
  </si>
  <si>
    <t>УВН 45° 100х100 (0,55) Поворот вертикальный внешний на 45гр</t>
  </si>
  <si>
    <t>079082</t>
  </si>
  <si>
    <t>УВН 45° 100х100 (0,7) Поворот вертикальный внешний на 45гр</t>
  </si>
  <si>
    <t>079083</t>
  </si>
  <si>
    <t>УВН 45° 100х100 (0,8) Поворот вертикальный внешний на 45гр</t>
  </si>
  <si>
    <t>079084</t>
  </si>
  <si>
    <t>УВН 45° 100х100 (1,0) Поворот вертикальный внешний на 45гр</t>
  </si>
  <si>
    <t>079085</t>
  </si>
  <si>
    <t>УВН 45° 100х100 (1,2) Поворот вертикальный внешний на 45гр</t>
  </si>
  <si>
    <t>079086</t>
  </si>
  <si>
    <t>УВН 45° 100х100 (1,5) Поворот вертикальный внешний на 45гр</t>
  </si>
  <si>
    <t>079087</t>
  </si>
  <si>
    <t>УВН 45° 100х100 (2,0) Поворот вертикальный внешний на 45гр</t>
  </si>
  <si>
    <t>079088</t>
  </si>
  <si>
    <t>УВН 45° 150х100 (0,55) Поворот вертикальный внешний на 45гр</t>
  </si>
  <si>
    <t>079089</t>
  </si>
  <si>
    <t>УВН 45° 150х100 (0,7) Поворот вертикальный внешний на 45гр</t>
  </si>
  <si>
    <t>079090</t>
  </si>
  <si>
    <t>УВН 45° 150х100 (0,8) Поворот вертикальный внешний на 45гр</t>
  </si>
  <si>
    <t>079091</t>
  </si>
  <si>
    <t>УВН 45° 150х100 (1,0) Поворот вертикальный внешний на 45гр</t>
  </si>
  <si>
    <t>079092</t>
  </si>
  <si>
    <t>УВН 45° 150х100 (1,2) Поворот вертикальный внешний на 45гр</t>
  </si>
  <si>
    <t>079093</t>
  </si>
  <si>
    <t>УВН 45° 150х100 (1,5) Поворот вертикальный внешний на 45гр</t>
  </si>
  <si>
    <t>079094</t>
  </si>
  <si>
    <t>УВН 45° 150х100 (2,0) Поворот вертикальный внешний на 45гр</t>
  </si>
  <si>
    <t>079095</t>
  </si>
  <si>
    <t>УВН 45° 200х100 (0,55) Поворот вертикальный внешний на 45гр</t>
  </si>
  <si>
    <t>079096</t>
  </si>
  <si>
    <t>УВН 45° 200х100 (0,7) Поворот вертикальный внешний на 45гр</t>
  </si>
  <si>
    <t>079097</t>
  </si>
  <si>
    <t>УВН 45° 200х100 (0,8) Поворот вертикальный внешний на 45гр</t>
  </si>
  <si>
    <t>079098</t>
  </si>
  <si>
    <t>УВН 45° 200х100 (1,0) Поворот вертикальный внешний на 45гр</t>
  </si>
  <si>
    <t>079099</t>
  </si>
  <si>
    <t>УВН 45° 200х100 (1,2) Поворот вертикальный внешний на 45гр</t>
  </si>
  <si>
    <t>079100</t>
  </si>
  <si>
    <t>УВН 45° 200х100 (1,5) Поворот вертикальный внешний на 45гр</t>
  </si>
  <si>
    <t>079101</t>
  </si>
  <si>
    <t>УВН 45° 200х100 (2,0) Поворот вертикальный внешний на 45гр</t>
  </si>
  <si>
    <t>079102</t>
  </si>
  <si>
    <t>УВН 45° 300х100 (0,55) Поворот вертикальный внешний на 45гр</t>
  </si>
  <si>
    <t>079103</t>
  </si>
  <si>
    <t>УВН 45° 300х100 (0,7) Поворот вертикальный внешний на 45гр</t>
  </si>
  <si>
    <t>079104</t>
  </si>
  <si>
    <t>УВН 45° 300х100 (0,8) Поворот вертикальный внешний на 45гр</t>
  </si>
  <si>
    <t>079105</t>
  </si>
  <si>
    <t>УВН 45° 300х100 (1,0) Поворот вертикальный внешний на 45гр</t>
  </si>
  <si>
    <t>079106</t>
  </si>
  <si>
    <t>УВН 45° 300х100 (1,2) Поворот вертикальный внешний на 45гр</t>
  </si>
  <si>
    <t>079107</t>
  </si>
  <si>
    <t>УВН 45° 300х100 (1,5) Поворот вертикальный внешний на 45гр</t>
  </si>
  <si>
    <t>079108</t>
  </si>
  <si>
    <t>УВН 45° 300х100 (2,0) Поворот вертикальный внешний на 45гр</t>
  </si>
  <si>
    <t>079109</t>
  </si>
  <si>
    <t>УВН 45° 400х100 (0,55) Поворот вертикальный внешний на 45гр</t>
  </si>
  <si>
    <t>079110</t>
  </si>
  <si>
    <t>УВН 45° 400х100 (0,7) Поворот вертикальный внешний на 45гр</t>
  </si>
  <si>
    <t>079111</t>
  </si>
  <si>
    <t>УВН 45° 400х100 (0,8) Поворот вертикальный внешний на 45гр</t>
  </si>
  <si>
    <t>079112</t>
  </si>
  <si>
    <t>УВН 45° 400х100 (1,0) Поворот вертикальный внешний на 45гр</t>
  </si>
  <si>
    <t>079113</t>
  </si>
  <si>
    <t>УВН 45° 400х100 (1,2) Поворот вертикальный внешний на 45гр</t>
  </si>
  <si>
    <t>079114</t>
  </si>
  <si>
    <t>УВН 45° 400х100 (1,5) Поворот вертикальный внешний на 45гр</t>
  </si>
  <si>
    <t>079115</t>
  </si>
  <si>
    <t>УВН 45° 400х100 (2,0) Поворот вертикальный внешний на 45гр</t>
  </si>
  <si>
    <t>079116</t>
  </si>
  <si>
    <t>УВН 45° 500х100 (0,55) Поворот вертикальный внешний на 45гр</t>
  </si>
  <si>
    <t>079117</t>
  </si>
  <si>
    <t>УВН 45° 500х100 (0,7) Поворот вертикальный внешний на 45гр</t>
  </si>
  <si>
    <t>079118</t>
  </si>
  <si>
    <t>УВН 45° 500х100 (0,8) Поворот вертикальный внешний на 45гр</t>
  </si>
  <si>
    <t>079119</t>
  </si>
  <si>
    <t>УВН 45° 500х100 (1,0) Поворот вертикальный внешний на 45гр</t>
  </si>
  <si>
    <t>079120</t>
  </si>
  <si>
    <t>УВН 45° 500х100 (1,2) Поворот вертикальный внешний на 45гр</t>
  </si>
  <si>
    <t>079121</t>
  </si>
  <si>
    <t>УВН 45° 500х100 (1,5) Поворот вертикальный внешний на 45гр</t>
  </si>
  <si>
    <t>079122</t>
  </si>
  <si>
    <t>УВН 45° 500х100 (2,0) Поворот вертикальный внешний на 45гр</t>
  </si>
  <si>
    <t>079123</t>
  </si>
  <si>
    <t>УВН 45° 600х100 (0,7) Поворот вертикальный внешний на 45гр</t>
  </si>
  <si>
    <t>079124</t>
  </si>
  <si>
    <t>УВН 45° 600х100 (0,8) Поворот вертикальный внешний на 45гр</t>
  </si>
  <si>
    <t>079125</t>
  </si>
  <si>
    <t>УВН 45° 600х100 (1,0) Поворот вертикальный внешний на 45гр</t>
  </si>
  <si>
    <t>079126</t>
  </si>
  <si>
    <t>УВН 45° 600х100 (1,2) Поворот вертикальный внешний на 45гр</t>
  </si>
  <si>
    <t>079127</t>
  </si>
  <si>
    <t>УВН 45° 600х100 (1,5) Поворот вертикальный внешний на 45гр</t>
  </si>
  <si>
    <t>079128</t>
  </si>
  <si>
    <t>УВН 45° 600х100 (2,0) Поворот вертикальный внешний на 45гр</t>
  </si>
  <si>
    <t>079129</t>
  </si>
  <si>
    <t>КУВН 45° 100 (0,55) Крышка поворота вертикального внешнего на 45гр</t>
  </si>
  <si>
    <t>079260</t>
  </si>
  <si>
    <t>КУВН 45° 100 (0,7) Крышка поворота вертикального внешнего на 45гр</t>
  </si>
  <si>
    <t>079261</t>
  </si>
  <si>
    <t>КУВН 45° 100 (0,8) Крышка поворота вертикального внешнего на 45гр</t>
  </si>
  <si>
    <t>079262</t>
  </si>
  <si>
    <t>КУВН 45° 100 (1,0) Крышка поворота вертикального внешнего на 45гр</t>
  </si>
  <si>
    <t>079263</t>
  </si>
  <si>
    <t>КУВН 45° 100 (1,2) Крышка поворота вертикального внешнего на 45гр</t>
  </si>
  <si>
    <t>079264</t>
  </si>
  <si>
    <t>КУВН 45° 100 (1,5) Крышка поворота вертикального внешнего на 45гр</t>
  </si>
  <si>
    <t>079265</t>
  </si>
  <si>
    <t>КУВН 45° 100 (2,0) Крышка поворота вертикального внешнего на 45гр</t>
  </si>
  <si>
    <t>079266</t>
  </si>
  <si>
    <t>КУВН 45° 150 (0,55) Крышка поворота вертикального внешнего на 45гр</t>
  </si>
  <si>
    <t>079267</t>
  </si>
  <si>
    <t>КУВН 45° 150 (0,7) Крышка поворота вертикального внешнего на 45гр</t>
  </si>
  <si>
    <t>079268</t>
  </si>
  <si>
    <t>КУВН 45° 150 (0,8) Крышка поворота вертикального внешнего на 45гр</t>
  </si>
  <si>
    <t>079269</t>
  </si>
  <si>
    <t>КУВН 45° 150 (1,0) Крышка поворота вертикального внешнего на 45гр</t>
  </si>
  <si>
    <t>079270</t>
  </si>
  <si>
    <t>КУВН 45° 150 (1,2) Крышка поворота вертикального внешнего на 45гр</t>
  </si>
  <si>
    <t>079271</t>
  </si>
  <si>
    <t>КУВН 45° 150 (1,5) Крышка поворота вертикального внешнего на 45гр</t>
  </si>
  <si>
    <t>079272</t>
  </si>
  <si>
    <t>КУВН 45° 200 (0,55) Крышка поворота вертикального внешнего на 45гр</t>
  </si>
  <si>
    <t>079273</t>
  </si>
  <si>
    <t>КУВН 45° 200 (0,7) Крышка поворота вертикального внешнего на 45гр</t>
  </si>
  <si>
    <t>079274</t>
  </si>
  <si>
    <t>КУВН 45° 200 (0,8) Крышка поворота вертикального внешнего на 45гр</t>
  </si>
  <si>
    <t>079275</t>
  </si>
  <si>
    <t>КУВН 45° 200 (1,0) Крышка поворота вертикального внешнего на 45гр</t>
  </si>
  <si>
    <t>079276</t>
  </si>
  <si>
    <t>КУВН 45° 200 (1,2) Крышка поворота вертикального внешнего на 45гр</t>
  </si>
  <si>
    <t>079277</t>
  </si>
  <si>
    <t>КУВН 45° 200 (1,5) Крышка поворота вертикального внешнего на 45гр</t>
  </si>
  <si>
    <t>079278</t>
  </si>
  <si>
    <t>КУВН 45° 200 (2,0) Крышка поворота вертикального внешнего на 45гр</t>
  </si>
  <si>
    <t>079279</t>
  </si>
  <si>
    <t>КУВН 45° 300 (0,55) Крышка поворота вертикального внешнего на 45гр</t>
  </si>
  <si>
    <t>079280</t>
  </si>
  <si>
    <t>КУВН 45° 300 (0,7) Крышка поворота вертикального внешнего на 45гр</t>
  </si>
  <si>
    <t>079281</t>
  </si>
  <si>
    <t>КУВН 45° 300 (0,8) Крышка поворота вертикального внешнего на 45гр</t>
  </si>
  <si>
    <t>079282</t>
  </si>
  <si>
    <t>КУВН 45° 300 (1,0) Крышка поворота вертикального внешнего на 45гр</t>
  </si>
  <si>
    <t>079283</t>
  </si>
  <si>
    <t>КУВН 45° 300 (1,2) Крышка поворота вертикального внешнего на 45гр</t>
  </si>
  <si>
    <t>079284</t>
  </si>
  <si>
    <t>КУВН 45° 300 (1,5) Крышка поворота вертикального внешнего на 45гр</t>
  </si>
  <si>
    <t>079285</t>
  </si>
  <si>
    <t>КУВН 45° 300 (2,0) Крышка поворота вертикального внешнего на 45гр</t>
  </si>
  <si>
    <t>079286</t>
  </si>
  <si>
    <t>КУВН 45° 400 (0,55) Крышка поворота вертикального внешнего на 45гр</t>
  </si>
  <si>
    <t>079287</t>
  </si>
  <si>
    <t>КУВН 45° 400 (0,7) Крышка поворота вертикального внешнего на 45гр</t>
  </si>
  <si>
    <t>079288</t>
  </si>
  <si>
    <t>КУВН 45° 400 (0,8) Крышка поворота вертикального внешнего на 45гр</t>
  </si>
  <si>
    <t>079289</t>
  </si>
  <si>
    <t>КУВН 45° 400 (1,0) Крышка поворота вертикального внешнего на 45гр</t>
  </si>
  <si>
    <t>079290</t>
  </si>
  <si>
    <t>КУВН 45° 400 (1,2) Крышка поворота вертикального внешнего на 45гр</t>
  </si>
  <si>
    <t>079291</t>
  </si>
  <si>
    <t>КУВН 45° 400 (1,5) Крышка поворота вертикального внешнего на 45гр</t>
  </si>
  <si>
    <t>079292</t>
  </si>
  <si>
    <t>КУВН 45° 400 (2,0) Крышка поворота вертикального внешнего на 45гр</t>
  </si>
  <si>
    <t>079293</t>
  </si>
  <si>
    <t>КУВН 45° 50 (0,55) Крышка поворота вертикального внешнего на 45гр</t>
  </si>
  <si>
    <t>079246</t>
  </si>
  <si>
    <t>КУВН 45° 50 (0,7) Крышка поворота вертикального внешнего на 45гр</t>
  </si>
  <si>
    <t>079247</t>
  </si>
  <si>
    <t>КУВН 45° 50 (0,8) Крышка поворота вертикального внешнего на 45гр</t>
  </si>
  <si>
    <t>079248</t>
  </si>
  <si>
    <t>КУВН 45° 50 (1,0) Крышка поворота вертикального внешнего на 45гр</t>
  </si>
  <si>
    <t>079249</t>
  </si>
  <si>
    <t>КУВН 45° 50 (1,2) Крышка поворота вертикального внешнего на 45гр</t>
  </si>
  <si>
    <t>079250</t>
  </si>
  <si>
    <t>КУВН 45° 50 (1,5) Крышка поворота вертикального внешнего на 45гр</t>
  </si>
  <si>
    <t>079251</t>
  </si>
  <si>
    <t>КУВН 45° 50 (2,0) Крышка поворота вертикального внешнего на 45гр</t>
  </si>
  <si>
    <t>079252</t>
  </si>
  <si>
    <t>КУВН 45° 500 (0,55) Крышка поворота вертикального внешнего на 45гр</t>
  </si>
  <si>
    <t>079294</t>
  </si>
  <si>
    <t>КУВН 45° 500 (0,7) Крышка поворота вертикального внешнего на 45гр</t>
  </si>
  <si>
    <t>079295</t>
  </si>
  <si>
    <t>КУВН 45° 500 (0,8) Крышка поворота вертикального внешнего на 45гр</t>
  </si>
  <si>
    <t>079296</t>
  </si>
  <si>
    <t>КУВН 45° 500 (1,0) Крышка поворота вертикального внешнего на 45гр</t>
  </si>
  <si>
    <t>079297</t>
  </si>
  <si>
    <t>КУВН 45° 500 (1,2) Крышка поворота вертикального внешнего на 45гр</t>
  </si>
  <si>
    <t>079298</t>
  </si>
  <si>
    <t>КУВН 45° 500 (1,5) Крышка поворота вертикального внешнего на 45гр</t>
  </si>
  <si>
    <t>079299</t>
  </si>
  <si>
    <t>КУВН 45° 500 (2,0) Крышка поворота вертикального внешнего на 45гр</t>
  </si>
  <si>
    <t>079300</t>
  </si>
  <si>
    <t>КУВН 45° 600 (0,7) Крышка поворота вертикального внешнего на 45гр</t>
  </si>
  <si>
    <t>079301</t>
  </si>
  <si>
    <t>КУВН 45° 600 (0,8) Крышка поворота вертикального внешнего на 45гр</t>
  </si>
  <si>
    <t>079302</t>
  </si>
  <si>
    <t>КУВН 45° 600 (1,0) Крышка поворота вертикального внешнего на 45гр</t>
  </si>
  <si>
    <t>079303</t>
  </si>
  <si>
    <t>КУВН 45° 600 (1,2) Крышка поворота вертикального внешнего на 45гр</t>
  </si>
  <si>
    <t>079304</t>
  </si>
  <si>
    <t>КУВН 45° 600 (1,5) Крышка поворота вертикального внешнего на 45гр</t>
  </si>
  <si>
    <t>079305</t>
  </si>
  <si>
    <t>КУВН 45° 600 (2,0) Крышка поворота вертикального внешнего на 45гр</t>
  </si>
  <si>
    <t>079306</t>
  </si>
  <si>
    <t>Угол Т-образный горизонтальный</t>
  </si>
  <si>
    <t>УТГ 50х50 (0,55) Разветвитель Т обр. горизонтальный</t>
  </si>
  <si>
    <t>071918</t>
  </si>
  <si>
    <t>УТГ 50х50 (0,7) Разветвитель Т обр. горизонтальный</t>
  </si>
  <si>
    <t>071919</t>
  </si>
  <si>
    <t>УТГ 50х50 (0,8) Разветвитель Т обр. горизонтальный</t>
  </si>
  <si>
    <t>071920</t>
  </si>
  <si>
    <t>УТГ 50х50 (1,0) Разветвитель Т обр. горизонтальный</t>
  </si>
  <si>
    <t>071921</t>
  </si>
  <si>
    <t>УТГ 50х50 (1,2) Разветвитель Т обр. горизонтальный</t>
  </si>
  <si>
    <t>071922</t>
  </si>
  <si>
    <t>УТГ 50х50 (1,5) Разветвитель Т обр. горизонтальный</t>
  </si>
  <si>
    <t>071923</t>
  </si>
  <si>
    <t>УТГ 50х50 (2,0) Разветвитель Т обр. горизонтальный</t>
  </si>
  <si>
    <t>071924</t>
  </si>
  <si>
    <t>УТГ 100х50 (0,55) Разветвитель Т обр. горизонтальный</t>
  </si>
  <si>
    <t>071925</t>
  </si>
  <si>
    <t>УТГ 100х50 (0,7) Разветвитель Т обр. горизонтальный</t>
  </si>
  <si>
    <t>071926</t>
  </si>
  <si>
    <t>УТГ 100х50 (0,8) Разветвитель Т обр. горизонтальный</t>
  </si>
  <si>
    <t>071927</t>
  </si>
  <si>
    <t>УТГ 100х50 (1,0) Разветвитель Т обр. горизонтальный</t>
  </si>
  <si>
    <t>071928</t>
  </si>
  <si>
    <t>УТГ 100х50 (1,2) Разветвитель Т обр. горизонтальный</t>
  </si>
  <si>
    <t>071929</t>
  </si>
  <si>
    <t>УТГ 100х50 (1,5) Разветвитель Т обр. горизонтальный</t>
  </si>
  <si>
    <t>071930</t>
  </si>
  <si>
    <t>УТГ 100х50 (2,0) Разветвитель Т обр. горизонтальный</t>
  </si>
  <si>
    <t>071931</t>
  </si>
  <si>
    <t>УТГ 150х50 (0,55) Разветвитель Т обр. горизонтальный</t>
  </si>
  <si>
    <t>071932</t>
  </si>
  <si>
    <t>УТГ 150х50 (0,7) Разветвитель Т обр. горизонтальный</t>
  </si>
  <si>
    <t>071933</t>
  </si>
  <si>
    <t>УТГ 150х50 (0,8) Разветвитель Т обр. горизонтальный</t>
  </si>
  <si>
    <t>071934</t>
  </si>
  <si>
    <t>УТГ 150х50 (1,0) Разветвитель Т обр. горизонтальный</t>
  </si>
  <si>
    <t>071935</t>
  </si>
  <si>
    <t>УТГ 150х50 (1,2) Разветвитель Т обр. горизонтальный</t>
  </si>
  <si>
    <t>071936</t>
  </si>
  <si>
    <t>УТГ 150х50 (1,5) Разветвитель Т обр. горизонтальный</t>
  </si>
  <si>
    <t>071937</t>
  </si>
  <si>
    <t>УТГ 150х50 (2,0) Разветвитель Т обр. горизонтальный</t>
  </si>
  <si>
    <t>071938</t>
  </si>
  <si>
    <t>УТГ 200х50 (0,55) Разветвитель Т обр. горизонтальный</t>
  </si>
  <si>
    <t>071939</t>
  </si>
  <si>
    <t>УТГ 200х50 (0,7) Разветвитель Т обр. горизонтальный</t>
  </si>
  <si>
    <t>071940</t>
  </si>
  <si>
    <t>УТГ 200х50 (0,8) Разветвитель Т обр. горизонтальный</t>
  </si>
  <si>
    <t>071941</t>
  </si>
  <si>
    <t>УТГ 200х50 (1,0) Разветвитель Т обр. горизонтальный</t>
  </si>
  <si>
    <t>071942</t>
  </si>
  <si>
    <t>УТГ 200х50 (1,2) Разветвитель Т обр. горизонтальный</t>
  </si>
  <si>
    <t>071943</t>
  </si>
  <si>
    <t>УТГ 200х50 (1,5) Разветвитель Т обр. горизонтальный</t>
  </si>
  <si>
    <t>071944</t>
  </si>
  <si>
    <t>УТГ 200х50 (2,0) Разветвитель Т обр. горизонтальный</t>
  </si>
  <si>
    <t>071945</t>
  </si>
  <si>
    <t>УТГ 300х50 (0,55) Разветвитель Т обр. горизонтальный</t>
  </si>
  <si>
    <t>071946</t>
  </si>
  <si>
    <t>УТГ 300х50 (0,7) Разветвитель Т обр. горизонтальный</t>
  </si>
  <si>
    <t>071947</t>
  </si>
  <si>
    <t>УТГ 300х50 (0,8) Разветвитель Т обр. горизонтальный</t>
  </si>
  <si>
    <t>071948</t>
  </si>
  <si>
    <t>УТГ 300х50 (1,0) Разветвитель Т обр. горизонтальный</t>
  </si>
  <si>
    <t>071949</t>
  </si>
  <si>
    <t>УТГ 300х50 (1,2) Разветвитель Т обр. горизонтальный</t>
  </si>
  <si>
    <t>071950</t>
  </si>
  <si>
    <t>УТГ 300х50 (1,5) Разветвитель Т обр. горизонтальный</t>
  </si>
  <si>
    <t>071951</t>
  </si>
  <si>
    <t>УТГ 300х50 (2,0) Разветвитель Т обр. горизонтальный</t>
  </si>
  <si>
    <t>071952</t>
  </si>
  <si>
    <t>УТГ 400х50 (0,55) Разветвитель Т обр. горизонтальный</t>
  </si>
  <si>
    <t>071953</t>
  </si>
  <si>
    <t>УТГ 400х50 (0,7) Разветвитель Т обр. горизонтальный</t>
  </si>
  <si>
    <t>071954</t>
  </si>
  <si>
    <t>УТГ 400х50 (0,8) Разветвитель Т обр. горизонтальный</t>
  </si>
  <si>
    <t>071955</t>
  </si>
  <si>
    <t>УТГ 400х50 (1,0) Разветвитель Т обр. горизонтальный</t>
  </si>
  <si>
    <t>071956</t>
  </si>
  <si>
    <t>УТГ 400х50 (1,2) Разветвитель Т обр. горизонтальный</t>
  </si>
  <si>
    <t>071957</t>
  </si>
  <si>
    <t>УТГ 400х50 (1,5) Разветвитель Т обр. горизонтальный</t>
  </si>
  <si>
    <t>071958</t>
  </si>
  <si>
    <t>УТГ 400х50 (2,0) Разветвитель Т обр. горизонтальный</t>
  </si>
  <si>
    <t>071959</t>
  </si>
  <si>
    <t>УТГ 500х50 (0,55) Разветвитель Т обр. горизонтальный</t>
  </si>
  <si>
    <t>071960</t>
  </si>
  <si>
    <t>УТГ 500х50 (0,7) Разветвитель Т обр. горизонтальный</t>
  </si>
  <si>
    <t>071961</t>
  </si>
  <si>
    <t>УТГ 500х50 (0,8) Разветвитель Т обр. горизонтальный</t>
  </si>
  <si>
    <t>071962</t>
  </si>
  <si>
    <t>УТГ 500х50 (1,0) Разветвитель Т обр. горизонтальный</t>
  </si>
  <si>
    <t>071963</t>
  </si>
  <si>
    <t>УТГ 500х50 (1,2) Разветвитель Т обр. горизонтальный</t>
  </si>
  <si>
    <t>071964</t>
  </si>
  <si>
    <t>УТГ 500х50 (1,5) Разветвитель Т обр. горизонтальный</t>
  </si>
  <si>
    <t>071965</t>
  </si>
  <si>
    <t>УТГ 500х50 (2,0) Разветвитель Т обр. горизонтальный</t>
  </si>
  <si>
    <t>071966</t>
  </si>
  <si>
    <t>УТГ 600х50 (0,7) Разветвитель Т обр. горизонтальный</t>
  </si>
  <si>
    <t>УТГ 600х50 (0,8) Разветвитель Т обр. горизонтальный</t>
  </si>
  <si>
    <t>071968</t>
  </si>
  <si>
    <t>УТГ 600х50 (1,0) Разветвитель Т обр. горизонтальный</t>
  </si>
  <si>
    <t>071969</t>
  </si>
  <si>
    <t>УТГ 600х50 (1,2) Разветвитель Т обр. горизонтальный</t>
  </si>
  <si>
    <t>071970</t>
  </si>
  <si>
    <t>УТГ 600х50 (1,5) Разветвитель Т обр. горизонтальный</t>
  </si>
  <si>
    <t>071971</t>
  </si>
  <si>
    <t>УТГ 600х50 (2,0) Разветвитель Т обр. горизонтальный</t>
  </si>
  <si>
    <t>071972</t>
  </si>
  <si>
    <t>УТГ 100х80 (0,55) Разветвитель Т обр. горизонтальный</t>
  </si>
  <si>
    <t>072172</t>
  </si>
  <si>
    <t>УТГ 100х80 (0,7) Разветвитель Т обр. горизонтальный</t>
  </si>
  <si>
    <t>072173</t>
  </si>
  <si>
    <t>УТГ 100х80 (0,8) Разветвитель Т обр. горизонтальный</t>
  </si>
  <si>
    <t>072174</t>
  </si>
  <si>
    <t>УТГ 100х80 (1,0) Разветвитель Т обр. горизонтальный</t>
  </si>
  <si>
    <t>072175</t>
  </si>
  <si>
    <t>УТГ 100х80 (1,2) Разветвитель Т обр. горизонтальный</t>
  </si>
  <si>
    <t>072176</t>
  </si>
  <si>
    <t>УТГ 100х80 (1,5) Разветвитель Т обр. горизонтальный</t>
  </si>
  <si>
    <t>072177</t>
  </si>
  <si>
    <t>УТГ 100х80 (2,0) Разветвитель Т обр. горизонтальный</t>
  </si>
  <si>
    <t>072178</t>
  </si>
  <si>
    <t>УТГ 150х80 (0,55) Разветвитель Т обр. горизонтальный</t>
  </si>
  <si>
    <t>072179</t>
  </si>
  <si>
    <t>УТГ 150х80 (0,7) Разветвитель Т обр. горизонтальный</t>
  </si>
  <si>
    <t>072180</t>
  </si>
  <si>
    <t>УТГ 150х80 (0,8) Разветвитель Т обр. горизонтальный</t>
  </si>
  <si>
    <t>072181</t>
  </si>
  <si>
    <t>УТГ 150х80 (1,0) Разветвитель Т обр. горизонтальный</t>
  </si>
  <si>
    <t>072182</t>
  </si>
  <si>
    <t>УТГ 150х80 (1,2) Разветвитель Т обр. горизонтальный</t>
  </si>
  <si>
    <t>072183</t>
  </si>
  <si>
    <t>УТГ 150х80 (1,5) Разветвитель Т обр. горизонтальный</t>
  </si>
  <si>
    <t>072184</t>
  </si>
  <si>
    <t>УТГ 150х80 (2,0) Разветвитель Т обр. горизонтальный</t>
  </si>
  <si>
    <t>072185</t>
  </si>
  <si>
    <t>УТГ 200х80 (0,55) Разветвитель Т обр. горизонтальный</t>
  </si>
  <si>
    <t>072186</t>
  </si>
  <si>
    <t>УТГ 200х80 (0,7) Разветвитель Т обр. горизонтальный</t>
  </si>
  <si>
    <t>072187</t>
  </si>
  <si>
    <t>УТГ 200х80 (0,8) Разветвитель Т обр. горизонтальный</t>
  </si>
  <si>
    <t>072188</t>
  </si>
  <si>
    <t>УТГ 200х80 (1,0) Разветвитель Т обр. горизонтальный</t>
  </si>
  <si>
    <t>072189</t>
  </si>
  <si>
    <t>УТГ 200х80 (1,2) Разветвитель Т обр. горизонтальный</t>
  </si>
  <si>
    <t>072190</t>
  </si>
  <si>
    <t>УТГ 200х80 (1,5) Разветвитель Т обр. горизонтальный</t>
  </si>
  <si>
    <t>072191</t>
  </si>
  <si>
    <t>УТГ 200х80 (2,0) Разветвитель Т обр. горизонтальный</t>
  </si>
  <si>
    <t>072192</t>
  </si>
  <si>
    <t>УТГ 300х80 (0,55) Разветвитель Т обр. горизонтальный</t>
  </si>
  <si>
    <t>072193</t>
  </si>
  <si>
    <t>УТГ 300х80 (0,7) Разветвитель Т обр. горизонтальный</t>
  </si>
  <si>
    <t>072194</t>
  </si>
  <si>
    <t>УТГ 300х80 (0,8) Разветвитель Т обр. горизонтальный</t>
  </si>
  <si>
    <t>072195</t>
  </si>
  <si>
    <t>УТГ 300х80 (1,0) Разветвитель Т обр. горизонтальный</t>
  </si>
  <si>
    <t>072196</t>
  </si>
  <si>
    <t>УТГ 300х80 (1,2) Разветвитель Т обр. горизонтальный</t>
  </si>
  <si>
    <t>072197</t>
  </si>
  <si>
    <t>УТГ 300х80 (1,5) Разветвитель Т обр. горизонтальный</t>
  </si>
  <si>
    <t>072198</t>
  </si>
  <si>
    <t>УТГ 300х80 (2,0) Разветвитель Т обр. горизонтальный</t>
  </si>
  <si>
    <t>072199</t>
  </si>
  <si>
    <t>УТГ 400х80 (0,55) Разветвитель Т обр. горизонтальный</t>
  </si>
  <si>
    <t>072200</t>
  </si>
  <si>
    <t>УТГ 400х80 (0,7) Разветвитель Т обр. горизонтальный</t>
  </si>
  <si>
    <t>072201</t>
  </si>
  <si>
    <t>УТГ 400х80 (0,8) Разветвитель Т обр. горизонтальный</t>
  </si>
  <si>
    <t>072202</t>
  </si>
  <si>
    <t>УТГ 400х80 (1,0) Разветвитель Т обр. горизонтальный</t>
  </si>
  <si>
    <t>072203</t>
  </si>
  <si>
    <t>УТГ 400х80 (1,2) Разветвитель Т обр. горизонтальный</t>
  </si>
  <si>
    <t>072204</t>
  </si>
  <si>
    <t>УТГ 400х80 (1,5) Разветвитель Т обр. горизонтальный</t>
  </si>
  <si>
    <t>072205</t>
  </si>
  <si>
    <t>УТГ 400х80 (2,0) Разветвитель Т обр. горизонтальный</t>
  </si>
  <si>
    <t>072206</t>
  </si>
  <si>
    <t>УТГ 500х80 (0,55) Разветвитель Т обр. горизонтальный</t>
  </si>
  <si>
    <t>072207</t>
  </si>
  <si>
    <t>УТГ 500х80 (0,7) Разветвитель Т обр. горизонтальный</t>
  </si>
  <si>
    <t>072208</t>
  </si>
  <si>
    <t>УТГ 500х80 (0,8) Разветвитель Т обр. горизонтальный</t>
  </si>
  <si>
    <t>072209</t>
  </si>
  <si>
    <t>УТГ 500х80 (1,0) Разветвитель Т обр. горизонтальный</t>
  </si>
  <si>
    <t>072210</t>
  </si>
  <si>
    <t>УТГ 500х80 (1,2) Разветвитель Т обр. горизонтальный</t>
  </si>
  <si>
    <t>072211</t>
  </si>
  <si>
    <t>УТГ 500х80 (1,5) Разветвитель Т обр. горизонтальный</t>
  </si>
  <si>
    <t>072212</t>
  </si>
  <si>
    <t>УТГ 500х80 (2,0) Разветвитель Т обр. горизонтальный</t>
  </si>
  <si>
    <t>072213</t>
  </si>
  <si>
    <t>УТГ 600х80 (0,7) Разветвитель Т обр. горизонтальный</t>
  </si>
  <si>
    <t>072214</t>
  </si>
  <si>
    <t>УТГ 600х80 (0,8) Разветвитель Т обр. горизонтальный</t>
  </si>
  <si>
    <t>072215</t>
  </si>
  <si>
    <t>УТГ 600х80 (1,0) Разветвитель Т обр. горизонтальный</t>
  </si>
  <si>
    <t>072216</t>
  </si>
  <si>
    <t>УТГ 600х80 (1,2) Разветвитель Т обр. горизонтальный</t>
  </si>
  <si>
    <t>072217</t>
  </si>
  <si>
    <t>УТГ 600х80 (1,5) Разветвитель Т обр. горизонтальный</t>
  </si>
  <si>
    <t>072218</t>
  </si>
  <si>
    <t>УТГ 600х80 (2,0) Разветвитель Т обр. горизонтальный</t>
  </si>
  <si>
    <t>072219</t>
  </si>
  <si>
    <t>УТГ 100х100 (0,55) Разветвитель Т обр. горизонтальный</t>
  </si>
  <si>
    <t>072268</t>
  </si>
  <si>
    <t>УТГ 100х100 (0,7) Разветвитель Т обр. горизонтальный</t>
  </si>
  <si>
    <t>072269</t>
  </si>
  <si>
    <t>УТГ 100х100 (0,8) Разветвитель Т обр. горизонтальный</t>
  </si>
  <si>
    <t>072270</t>
  </si>
  <si>
    <t>УТГ 100х100 (1,0) Разветвитель Т обр. горизонтальный</t>
  </si>
  <si>
    <t>072271</t>
  </si>
  <si>
    <t>УТГ 100х100 (1,2) Разветвитель Т обр. горизонтальный</t>
  </si>
  <si>
    <t>072272</t>
  </si>
  <si>
    <t>УТГ 100х100 (1,5) Разветвитель Т обр. горизонтальный</t>
  </si>
  <si>
    <t>072273</t>
  </si>
  <si>
    <t>УТГ 100х100 (2,0) Разветвитель Т обр. горизонтальный</t>
  </si>
  <si>
    <t>072274</t>
  </si>
  <si>
    <t>УТГ 150х100 (0,55) Разветвитель Т обр. горизонтальный</t>
  </si>
  <si>
    <t>072275</t>
  </si>
  <si>
    <t>УТГ 150х100 (0,7) Разветвитель Т обр. горизонтальный</t>
  </si>
  <si>
    <t>072276</t>
  </si>
  <si>
    <t>УТГ 150х100 (0,8) Разветвитель Т обр. горизонтальный</t>
  </si>
  <si>
    <t>072277</t>
  </si>
  <si>
    <t>УТГ 150х100 (1,0) Разветвитель Т обр. горизонтальный</t>
  </si>
  <si>
    <t>072278</t>
  </si>
  <si>
    <t>УТГ 150х100 (1,2) Разветвитель Т обр. горизонтальный</t>
  </si>
  <si>
    <t>072279</t>
  </si>
  <si>
    <t>УТГ 150х100 (1,5) Разветвитель Т обр. горизонтальный</t>
  </si>
  <si>
    <t>072280</t>
  </si>
  <si>
    <t>УТГ 150х100 (2,0) Разветвитель Т обр. горизонтальный</t>
  </si>
  <si>
    <t>072281</t>
  </si>
  <si>
    <t>УТГ 200х100 (0,55) Разветвитель Т обр. горизонтальный</t>
  </si>
  <si>
    <t>072282</t>
  </si>
  <si>
    <t>УТГ 200х100 (0,7) Разветвитель Т обр. горизонтальный</t>
  </si>
  <si>
    <t>072283</t>
  </si>
  <si>
    <t>УТГ 200х100 (0,8) Разветвитель Т обр. горизонтальный</t>
  </si>
  <si>
    <t>072284</t>
  </si>
  <si>
    <t>УТГ 200х100 (1,0) Разветвитель Т обр. горизонтальный</t>
  </si>
  <si>
    <t>072285</t>
  </si>
  <si>
    <t>УТГ 200х100 (1,2) Разветвитель Т обр. горизонтальный</t>
  </si>
  <si>
    <t>072286</t>
  </si>
  <si>
    <t>УТГ 200х100 (1,5) Разветвитель Т обр. горизонтальный</t>
  </si>
  <si>
    <t>072287</t>
  </si>
  <si>
    <t>УТГ 200х100 (2,0) Разветвитель Т обр. горизонтальный</t>
  </si>
  <si>
    <t>072288</t>
  </si>
  <si>
    <t>УТГ 300х100 (0,55) Разветвитель Т обр. горизонтальный</t>
  </si>
  <si>
    <t>072289</t>
  </si>
  <si>
    <t>УТГ 300х100 (0,7) Разветвитель Т обр. горизонтальный</t>
  </si>
  <si>
    <t>072290</t>
  </si>
  <si>
    <t>УТГ 300х100 (0,8) Разветвитель Т обр. горизонтальный</t>
  </si>
  <si>
    <t>072291</t>
  </si>
  <si>
    <t>УТГ 300х100 (1,0) Разветвитель Т обр. горизонтальный</t>
  </si>
  <si>
    <t>072292</t>
  </si>
  <si>
    <t>УТГ 300х100 (1,2) Разветвитель Т обр. горизонтальный</t>
  </si>
  <si>
    <t>072293</t>
  </si>
  <si>
    <t>УТГ 300х100 (1,5) Разветвитель Т обр. горизонтальный</t>
  </si>
  <si>
    <t>072294</t>
  </si>
  <si>
    <t>УТГ 300х100 (2,0) Разветвитель Т обр. горизонтальный</t>
  </si>
  <si>
    <t>072295</t>
  </si>
  <si>
    <t>УТГ 400х100 (0,55) Разветвитель Т обр. горизонтальный</t>
  </si>
  <si>
    <t>072296</t>
  </si>
  <si>
    <t>УТГ 400х100 (0,7) Разветвитель Т обр. горизонтальный</t>
  </si>
  <si>
    <t>072297</t>
  </si>
  <si>
    <t>УТГ 400х100 (0,8) Разветвитель Т обр. горизонтальный</t>
  </si>
  <si>
    <t>072298</t>
  </si>
  <si>
    <t>УТГ 400х100 (1,0) Разветвитель Т обр. горизонтальный</t>
  </si>
  <si>
    <t>072299</t>
  </si>
  <si>
    <t>УТГ 400х100 (1,2) Разветвитель Т обр. горизонтальный</t>
  </si>
  <si>
    <t>072300</t>
  </si>
  <si>
    <t>УТГ 400х100 (1,5) Разветвитель Т обр. горизонтальный</t>
  </si>
  <si>
    <t>072301</t>
  </si>
  <si>
    <t>УТГ 400х100 (2,0) Разветвитель Т обр. горизонтальный</t>
  </si>
  <si>
    <t>072302</t>
  </si>
  <si>
    <t>УТГ 500х100 (0,55) Разветвитель Т обр. горизонтальный</t>
  </si>
  <si>
    <t>072303</t>
  </si>
  <si>
    <t>УТГ 500х100 (0,7) Разветвитель Т обр. горизонтальный</t>
  </si>
  <si>
    <t>072304</t>
  </si>
  <si>
    <t>УТГ 500х100 (0,8) Разветвитель Т обр. горизонтальный</t>
  </si>
  <si>
    <t>072305</t>
  </si>
  <si>
    <t>УТГ 500х100 (1,0) Разветвитель Т обр. горизонтальный</t>
  </si>
  <si>
    <t>072306</t>
  </si>
  <si>
    <t>УТГ 500х100 (1,2) Разветвитель Т обр. горизонтальный</t>
  </si>
  <si>
    <t>072307</t>
  </si>
  <si>
    <t>УТГ 500х100 (1,5) Разветвитель Т обр. горизонтальный</t>
  </si>
  <si>
    <t>072308</t>
  </si>
  <si>
    <t>УТГ 500х100 (2,0) Разветвитель Т обр. горизонтальный</t>
  </si>
  <si>
    <t>072309</t>
  </si>
  <si>
    <t>УТГ 600х100 (0,7) Разветвитель Т обр. горизонтальный</t>
  </si>
  <si>
    <t>УТГ 600х100 (0,8) Разветвитель Т обр. горизонтальный</t>
  </si>
  <si>
    <t>072311</t>
  </si>
  <si>
    <t>УТГ 600х100 (1,0) Разветвитель Т обр. горизонтальный</t>
  </si>
  <si>
    <t>072312</t>
  </si>
  <si>
    <t>УТГ 600х100 (1,2) Разветвитель Т обр. горизонтальный</t>
  </si>
  <si>
    <t>072313</t>
  </si>
  <si>
    <t>УТГ 600х100 (1,5) Разветвитель Т обр. горизонтальный</t>
  </si>
  <si>
    <t>072314</t>
  </si>
  <si>
    <t>УТГ 600х100 (2,0) Разветвитель Т обр. горизонтальный</t>
  </si>
  <si>
    <t>072315</t>
  </si>
  <si>
    <t>072310</t>
  </si>
  <si>
    <t>071967</t>
  </si>
  <si>
    <t>Крышка угла Т-образного горизонтального</t>
  </si>
  <si>
    <t>КУТГ 50 (0,55) Крышка разветвителя Т обр. горизонтального</t>
  </si>
  <si>
    <t>072432</t>
  </si>
  <si>
    <t>КУТГ 50 (0,7) Крышка разветвителя Т обр. горизонтального</t>
  </si>
  <si>
    <t>072433</t>
  </si>
  <si>
    <t>КУТГ 50 (0,8) Крышка разветвителя Т обр. горизонтального</t>
  </si>
  <si>
    <t>072434</t>
  </si>
  <si>
    <t>КУТГ 50 (1,0) Крышка разветвителя Т обр. горизонтального</t>
  </si>
  <si>
    <t>072435</t>
  </si>
  <si>
    <t>КУТГ 50 (1,2) Крышка разветвителя Т обр. горизонтального</t>
  </si>
  <si>
    <t>072436</t>
  </si>
  <si>
    <t>КУТГ 50 (1,5) Крышка разветвителя Т обр. горизонтального</t>
  </si>
  <si>
    <t>072437</t>
  </si>
  <si>
    <t>КУТГ 50 (2,0) Крышка разветвителя Т обр. горизонтального</t>
  </si>
  <si>
    <t>072438</t>
  </si>
  <si>
    <t>КУТГ 100 (0,55) Крышка разветвителя Т обр. горизонтального</t>
  </si>
  <si>
    <t>072446</t>
  </si>
  <si>
    <t>КУТГ 100 (0,7) Крышка разветвителя Т обр. горизонтального</t>
  </si>
  <si>
    <t>072447</t>
  </si>
  <si>
    <t>КУТГ 100 (0,8) Крышка разветвителя Т обр. горизонтального</t>
  </si>
  <si>
    <t>072448</t>
  </si>
  <si>
    <t>КУТГ 100 (1,0) Крышка разветвителя Т обр. горизонтального</t>
  </si>
  <si>
    <t>072449</t>
  </si>
  <si>
    <t>КУТГ 100 (1,2) Крышка разветвителя Т обр. горизонтального</t>
  </si>
  <si>
    <t>072450</t>
  </si>
  <si>
    <t>КУТГ 100 (1,5) Крышка разветвителя Т обр. горизонтального</t>
  </si>
  <si>
    <t>072451</t>
  </si>
  <si>
    <t>КУТГ 100 (2,0) Крышка разветвителя Т обр. горизонтального</t>
  </si>
  <si>
    <t>072452</t>
  </si>
  <si>
    <t>КУТГ 150 (0,55) Крышка разветвителя Т обр. горизонтального</t>
  </si>
  <si>
    <t>072453</t>
  </si>
  <si>
    <t>КУТГ 150 (0,7) Крышка разветвителя Т обр. горизонтального</t>
  </si>
  <si>
    <t>072454</t>
  </si>
  <si>
    <t>КУТГ 150 (0,8) Крышка разветвителя Т обр. горизонтального</t>
  </si>
  <si>
    <t>072455</t>
  </si>
  <si>
    <t>КУТГ 150 (1,0) Крышка разветвителя Т обр. горизонтального</t>
  </si>
  <si>
    <t>072456</t>
  </si>
  <si>
    <t>КУТГ 150 (1,2) Крышка разветвителя Т обр. горизонтального</t>
  </si>
  <si>
    <t>072457</t>
  </si>
  <si>
    <t>КУТГ 150 (1,5) Крышка разветвителя Т обр. горизонтального</t>
  </si>
  <si>
    <t>072458</t>
  </si>
  <si>
    <t>КУТГ 200 (0,55) Крышка разветвителя Т обр. горизонтального</t>
  </si>
  <si>
    <t>072459</t>
  </si>
  <si>
    <t>КУТГ 200 (0,7) Крышка разветвителя Т обр. горизонтального</t>
  </si>
  <si>
    <t>072460</t>
  </si>
  <si>
    <t>КУТГ 200 (0,8) Крышка разветвителя Т обр. горизонтального</t>
  </si>
  <si>
    <t>072461</t>
  </si>
  <si>
    <t>КУТГ 200 (1,0) Крышка разветвителя Т обр. горизонтального</t>
  </si>
  <si>
    <t>072462</t>
  </si>
  <si>
    <t>КУТГ 200 (1,2) Крышка разветвителя Т обр. горизонтального</t>
  </si>
  <si>
    <t>072463</t>
  </si>
  <si>
    <t>КУТГ 200 (1,5) Крышка разветвителя Т обр. горизонтального</t>
  </si>
  <si>
    <t>072464</t>
  </si>
  <si>
    <t>КУТГ 200 (2,0) Крышка разветвителя Т обр. горизонтального</t>
  </si>
  <si>
    <t>072465</t>
  </si>
  <si>
    <t>КУТГ 300 (0,55) Крышка разветвителя Т обр. горизонтального</t>
  </si>
  <si>
    <t>072466</t>
  </si>
  <si>
    <t>КУТГ 300 (0,7) Крышка разветвителя Т обр. горизонтального</t>
  </si>
  <si>
    <t>072467</t>
  </si>
  <si>
    <t>КУТГ 300 (0,8) Крышка разветвителя Т обр. горизонтального</t>
  </si>
  <si>
    <t>072468</t>
  </si>
  <si>
    <t>КУТГ 300 (1,0) Крышка разветвителя Т обр. горизонтального</t>
  </si>
  <si>
    <t>072469</t>
  </si>
  <si>
    <t>КУТГ 300 (1,2) Крышка разветвителя Т обр. горизонтального</t>
  </si>
  <si>
    <t>072470</t>
  </si>
  <si>
    <t>КУТГ 300 (1,5) Крышка разветвителя Т обр. горизонтального</t>
  </si>
  <si>
    <t>072471</t>
  </si>
  <si>
    <t>КУТГ 300 (2,0) Крышка разветвителя Т обр. горизонтального</t>
  </si>
  <si>
    <t>072472</t>
  </si>
  <si>
    <t>КУТГ 400 (0,55) Крышка разветвителя Т обр. горизонтального</t>
  </si>
  <si>
    <t>072473</t>
  </si>
  <si>
    <t>КУТГ 400 (0,7) Крышка разветвителя Т обр. горизонтального</t>
  </si>
  <si>
    <t>072474</t>
  </si>
  <si>
    <t>КУТГ 400 (0,8) Крышка разветвителя Т обр. горизонтального</t>
  </si>
  <si>
    <t>072475</t>
  </si>
  <si>
    <t>КУТГ 400 (1,0) Крышка разветвителя Т обр. горизонтального</t>
  </si>
  <si>
    <t>072476</t>
  </si>
  <si>
    <t>КУТГ 400 (1,2) Крышка разветвителя Т обр. горизонтального</t>
  </si>
  <si>
    <t>072477</t>
  </si>
  <si>
    <t>КУТГ 400 (1,5) Крышка разветвителя Т обр. горизонтального</t>
  </si>
  <si>
    <t>072478</t>
  </si>
  <si>
    <t>КУТГ 400 (2,0) Крышка разветвителя Т обр. горизонтального</t>
  </si>
  <si>
    <t>072479</t>
  </si>
  <si>
    <t>КУТГ 500 (0,55) Крышка разветвителя Т обр. горизонтального</t>
  </si>
  <si>
    <t>072480</t>
  </si>
  <si>
    <t>КУТГ 500 (0,7) Крышка разветвителя Т обр. горизонтального</t>
  </si>
  <si>
    <t>072481</t>
  </si>
  <si>
    <t>КУТГ 500 (0,8) Крышка разветвителя Т обр. горизонтального</t>
  </si>
  <si>
    <t>072482</t>
  </si>
  <si>
    <t>КУТГ 500 (1,0) Крышка разветвителя Т обр. горизонтального</t>
  </si>
  <si>
    <t>072483</t>
  </si>
  <si>
    <t>КУТГ 500 (1,2) Крышка разветвителя Т обр. горизонтального</t>
  </si>
  <si>
    <t>072484</t>
  </si>
  <si>
    <t>КУТГ 500 (1,5) Крышка разветвителя Т обр. горизонтального</t>
  </si>
  <si>
    <t>072485</t>
  </si>
  <si>
    <t>КУТГ 500 (2,0) Крышка разветвителя Т обр. горизонтального</t>
  </si>
  <si>
    <t>072486</t>
  </si>
  <si>
    <t>КУТГ 600 (0,7) Крышка разветвителя Т обр. горизонтального</t>
  </si>
  <si>
    <t>072487</t>
  </si>
  <si>
    <t>КУТГ 600 (0,8) Крышка разветвителя Т обр. горизонтального</t>
  </si>
  <si>
    <t>072488</t>
  </si>
  <si>
    <t>КУТГ 600 (1,0) Крышка разветвителя Т обр. горизонтального</t>
  </si>
  <si>
    <t>072489</t>
  </si>
  <si>
    <t>КУТГ 600 (1,2) Крышка разветвителя Т обр. горизонтального</t>
  </si>
  <si>
    <t>072490</t>
  </si>
  <si>
    <t>КУТГ 600 (1,5) Крышка разветвителя Т обр. горизонтального</t>
  </si>
  <si>
    <t>072491</t>
  </si>
  <si>
    <t>КУТГ 600 (2,0) Крышка разветвителя Т обр. горизонтального</t>
  </si>
  <si>
    <t>072492</t>
  </si>
  <si>
    <t>Угол Х-образный горизонтальный</t>
  </si>
  <si>
    <t>УХГ 50х50 (0,55) Разветвитель Х обр. горизонтальный</t>
  </si>
  <si>
    <t>0180212</t>
  </si>
  <si>
    <t>УХГ 50х50 (0,7) Разветвитель Х обр. горизонтальный</t>
  </si>
  <si>
    <t>0180213</t>
  </si>
  <si>
    <t>УХГ 50х50 (0,8) Разветвитель Х обр. горизонтальный</t>
  </si>
  <si>
    <t>0180214</t>
  </si>
  <si>
    <t>УХГ 50х50 (1,0) Разветвитель Х обр. горизонтальный</t>
  </si>
  <si>
    <t>0180215</t>
  </si>
  <si>
    <t>УХГ 50х50 (1,2) Разветвитель Х обр. горизонтальный</t>
  </si>
  <si>
    <t>0180216</t>
  </si>
  <si>
    <t>УХГ 50х50 (1,5) Разветвитель Х обр. горизонтальный</t>
  </si>
  <si>
    <t>0180217</t>
  </si>
  <si>
    <t>УХГ 50х50 (2,0) Разветвитель Х обр. горизонтальный</t>
  </si>
  <si>
    <t>0180218</t>
  </si>
  <si>
    <t>УХГ 100х50 (0,55) Разветвитель Х обр. горизонтальный</t>
  </si>
  <si>
    <t>0180219</t>
  </si>
  <si>
    <t>УХГ 100х50 (0,7) Разветвитель Х обр. горизонтальный</t>
  </si>
  <si>
    <t>0180220</t>
  </si>
  <si>
    <t>УХГ 100х50 (0,8) Разветвитель Х обр. горизонтальный</t>
  </si>
  <si>
    <t>0180221</t>
  </si>
  <si>
    <t>УХГ 100х50 (1,0) Разветвитель Х обр. горизонтальный</t>
  </si>
  <si>
    <t>0180222</t>
  </si>
  <si>
    <t>УХГ 100х50 (1,2) Разветвитель Х обр. горизонтальный</t>
  </si>
  <si>
    <t>0180223</t>
  </si>
  <si>
    <t>УХГ 100х50 (1,5) Разветвитель Х обр. горизонтальный</t>
  </si>
  <si>
    <t>0180224</t>
  </si>
  <si>
    <t>УХГ 100х50 (2,0) Разветвитель Х обр. горизонтальный</t>
  </si>
  <si>
    <t>0180225</t>
  </si>
  <si>
    <t>УХГ 150х50 (0,55) Разветвитель Х обр. горизонтальный</t>
  </si>
  <si>
    <t>0180226</t>
  </si>
  <si>
    <t>УХГ 150х50 (0,7) Разветвитель Х обр. горизонтальный</t>
  </si>
  <si>
    <t>0180227</t>
  </si>
  <si>
    <t>УХГ 150х50 (0,8) Разветвитель Х обр. горизонтальный</t>
  </si>
  <si>
    <t>0180228</t>
  </si>
  <si>
    <t>УХГ 150х50 (1,0) Разветвитель Х обр. горизонтальный</t>
  </si>
  <si>
    <t>0180229</t>
  </si>
  <si>
    <t>УХГ 150х50 (1,2) Разветвитель Х обр. горизонтальный</t>
  </si>
  <si>
    <t>0180230</t>
  </si>
  <si>
    <t>УХГ 150х50 (1,5) Разветвитель Х обр. горизонтальный</t>
  </si>
  <si>
    <t>0180231</t>
  </si>
  <si>
    <t>УХГ 150х50 (2,0) Разветвитель Х обр. горизонтальный</t>
  </si>
  <si>
    <t>0180232</t>
  </si>
  <si>
    <t>УХГ 200х50 (0,55) Разветвитель Х обр. горизонтальный</t>
  </si>
  <si>
    <t>0180233</t>
  </si>
  <si>
    <t>УХГ 200х50 (0,7) Разветвитель Х обр. горизонтальный</t>
  </si>
  <si>
    <t>0180234</t>
  </si>
  <si>
    <t>УХГ 200х50 (0,8) Разветвитель Х обр. горизонтальный</t>
  </si>
  <si>
    <t>0180235</t>
  </si>
  <si>
    <t>УХГ 200х50 (1,0) Разветвитель Х обр. горизонтальный</t>
  </si>
  <si>
    <t>0180236</t>
  </si>
  <si>
    <t>УХГ 200х50 (1,2) Разветвитель Х обр. горизонтальный</t>
  </si>
  <si>
    <t>0180237</t>
  </si>
  <si>
    <t>УХГ 200х50 (1,5) Разветвитель Х обр. горизонтальный</t>
  </si>
  <si>
    <t>0180238</t>
  </si>
  <si>
    <t>УХГ 200х50 (2,0) Разветвитель Х обр. горизонтальный</t>
  </si>
  <si>
    <t>0180239</t>
  </si>
  <si>
    <t>УХГ 300х50 (0,55) Разветвитель Х обр. горизонтальный</t>
  </si>
  <si>
    <t>0180240</t>
  </si>
  <si>
    <t>УХГ 300х50 (0,7) Разветвитель Х обр. горизонтальный</t>
  </si>
  <si>
    <t>0180241</t>
  </si>
  <si>
    <t>УХГ 300х50 (0,8) Разветвитель Х обр. горизонтальный</t>
  </si>
  <si>
    <t>0180242</t>
  </si>
  <si>
    <t>УХГ 300х50 (1,0) Разветвитель Х обр. горизонтальный</t>
  </si>
  <si>
    <t>0180243</t>
  </si>
  <si>
    <t>УХГ 300х50 (1,2) Разветвитель Х обр. горизонтальный</t>
  </si>
  <si>
    <t>0180244</t>
  </si>
  <si>
    <t>УХГ 300х50 (1,5) Разветвитель Х обр. горизонтальный</t>
  </si>
  <si>
    <t>0180245</t>
  </si>
  <si>
    <t>УХГ 300х50 (2,0) Разветвитель Х обр. горизонтальный</t>
  </si>
  <si>
    <t>0180246</t>
  </si>
  <si>
    <t>УХГ 400х50 (0,55) Разветвитель Х обр. горизонтальный</t>
  </si>
  <si>
    <t>0180247</t>
  </si>
  <si>
    <t>УХГ 400х50 (0,7) Разветвитель Х обр. горизонтальный</t>
  </si>
  <si>
    <t>0180248</t>
  </si>
  <si>
    <t>УХГ 400х50 (0,8) Разветвитель Х обр. горизонтальный</t>
  </si>
  <si>
    <t>0180249</t>
  </si>
  <si>
    <t>УХГ 400х50 (1,0) Разветвитель Х обр. горизонтальный</t>
  </si>
  <si>
    <t>0180250</t>
  </si>
  <si>
    <t>УХГ 400х50 (1,2) Разветвитель Х обр. горизонтальный</t>
  </si>
  <si>
    <t>0180251</t>
  </si>
  <si>
    <t>УХГ 400х50 (1,5) Разветвитель Х обр. горизонтальный</t>
  </si>
  <si>
    <t>0180252</t>
  </si>
  <si>
    <t>УХГ 400х50 (2,0) Разветвитель Х обр. горизонтальный</t>
  </si>
  <si>
    <t>0180253</t>
  </si>
  <si>
    <t>УХГ 500х50 (0,55) Разветвитель Х обр. горизонтальный</t>
  </si>
  <si>
    <t>0180254</t>
  </si>
  <si>
    <t>УХГ 500х50 (0,7) Разветвитель Х обр. горизонтальный</t>
  </si>
  <si>
    <t>0180255</t>
  </si>
  <si>
    <t>УХГ 500х50 (0,8) Разветвитель Х обр. горизонтальный</t>
  </si>
  <si>
    <t>0180256</t>
  </si>
  <si>
    <t>УХГ 500х50 (1,0) Разветвитель Х обр. горизонтальный</t>
  </si>
  <si>
    <t>0180257</t>
  </si>
  <si>
    <t>УХГ 500х50 (1,2) Разветвитель Х обр. горизонтальный</t>
  </si>
  <si>
    <t>0180258</t>
  </si>
  <si>
    <t>УХГ 500х50 (1,5) Разветвитель Х обр. горизонтальный</t>
  </si>
  <si>
    <t>0180259</t>
  </si>
  <si>
    <t>УХГ 500х50 (2,0) Разветвитель Х обр. горизонтальный</t>
  </si>
  <si>
    <t>0180260</t>
  </si>
  <si>
    <t>УХГ 600х50 (0,7) Разветвитель Х обр. горизонтальный</t>
  </si>
  <si>
    <t>0180261</t>
  </si>
  <si>
    <t>УХГ 600х50 (0,8) Разветвитель Х обр. горизонтальный</t>
  </si>
  <si>
    <t>0180262</t>
  </si>
  <si>
    <t>УХГ 600х50 (1,0) Разветвитель Х обр. горизонтальный</t>
  </si>
  <si>
    <t>0180263</t>
  </si>
  <si>
    <t>УХГ 600х50 (1,2) Разветвитель Х обр. горизонтальный</t>
  </si>
  <si>
    <t>0180264</t>
  </si>
  <si>
    <t>УХГ 600х50 (1,5) Разветвитель Х обр. горизонтальный</t>
  </si>
  <si>
    <t>0180265</t>
  </si>
  <si>
    <t>УХГ 600х50 (2,0) Разветвитель Х обр. горизонтальный</t>
  </si>
  <si>
    <t>0180266</t>
  </si>
  <si>
    <t>УХГ 100х80 (0,55) Разветвитель Х обр. горизонтальный</t>
  </si>
  <si>
    <t>0180466</t>
  </si>
  <si>
    <t>УХГ 100х80 (0,7) Разветвитель Х обр. горизонтальный</t>
  </si>
  <si>
    <t>0180467</t>
  </si>
  <si>
    <t>УХГ 100х80 (0,8) Разветвитель Х обр. горизонтальный</t>
  </si>
  <si>
    <t>0180468</t>
  </si>
  <si>
    <t>УХГ 100х80 (1,0) Разветвитель Х обр. горизонтальный</t>
  </si>
  <si>
    <t>0180469</t>
  </si>
  <si>
    <t>УХГ 100х80 (1,2) Разветвитель Х обр. горизонтальный</t>
  </si>
  <si>
    <t>0180470</t>
  </si>
  <si>
    <t>УХГ 100х80 (1,5) Разветвитель Х обр. горизонтальный</t>
  </si>
  <si>
    <t>0180471</t>
  </si>
  <si>
    <t>УХГ 100х80 (2,0) Разветвитель Х обр. горизонтальный</t>
  </si>
  <si>
    <t>0180472</t>
  </si>
  <si>
    <t>УХГ 150х80 (0,55) Разветвитель Х обр. горизонтальный</t>
  </si>
  <si>
    <t>0180473</t>
  </si>
  <si>
    <t>УХГ 150х80 (0,7) Разветвитель Х обр. горизонтальный</t>
  </si>
  <si>
    <t>0180474</t>
  </si>
  <si>
    <t>УХГ 150х80 (0,8) Разветвитель Х обр. горизонтальный</t>
  </si>
  <si>
    <t>0180475</t>
  </si>
  <si>
    <t>УХГ 150х80 (1,0) Разветвитель Х обр. горизонтальный</t>
  </si>
  <si>
    <t>0180476</t>
  </si>
  <si>
    <t>УХГ 150х80 (1,2) Разветвитель Х обр. горизонтальный</t>
  </si>
  <si>
    <t>0180477</t>
  </si>
  <si>
    <t>УХГ 150х80 (1,5) Разветвитель Х обр. горизонтальный</t>
  </si>
  <si>
    <t>0180478</t>
  </si>
  <si>
    <t>УХГ 150х80 (2,0) Разветвитель Х обр. горизонтальный</t>
  </si>
  <si>
    <t>0180479</t>
  </si>
  <si>
    <t>УХГ 200х80 (0,55) Разветвитель Х обр. горизонтальный</t>
  </si>
  <si>
    <t>0180480</t>
  </si>
  <si>
    <t>УХГ 200х80 (0,7) Разветвитель Х обр. горизонтальный</t>
  </si>
  <si>
    <t>0180481</t>
  </si>
  <si>
    <t>УХГ 200х80 (0,8) Разветвитель Х обр. горизонтальный</t>
  </si>
  <si>
    <t>0180482</t>
  </si>
  <si>
    <t>УХГ 200х80 (1,0) Разветвитель Х обр. горизонтальный</t>
  </si>
  <si>
    <t>0180483</t>
  </si>
  <si>
    <t>УХГ 200х80 (1,2) Разветвитель Х обр. горизонтальный</t>
  </si>
  <si>
    <t>0180484</t>
  </si>
  <si>
    <t>УХГ 200х80 (1,5) Разветвитель Х обр. горизонтальный</t>
  </si>
  <si>
    <t>0180485</t>
  </si>
  <si>
    <t>УХГ 200х80 (2,0) Разветвитель Х обр. горизонтальный</t>
  </si>
  <si>
    <t>0180486</t>
  </si>
  <si>
    <t>УХГ 300х80 (0,55) Разветвитель Х обр. горизонтальный</t>
  </si>
  <si>
    <t>0180487</t>
  </si>
  <si>
    <t>УХГ 300х80 (0,7) Разветвитель Х обр. горизонтальный</t>
  </si>
  <si>
    <t>0180488</t>
  </si>
  <si>
    <t>УХГ 300х80 (0,8) Разветвитель Х обр. горизонтальный</t>
  </si>
  <si>
    <t>0180489</t>
  </si>
  <si>
    <t>УХГ 300х80 (1,0) Разветвитель Х обр. горизонтальный</t>
  </si>
  <si>
    <t>0180490</t>
  </si>
  <si>
    <t>УХГ 300х80 (1,2) Разветвитель Х обр. горизонтальный</t>
  </si>
  <si>
    <t>0180491</t>
  </si>
  <si>
    <t>УХГ 300х80 (1,5) Разветвитель Х обр. горизонтальный</t>
  </si>
  <si>
    <t>0180492</t>
  </si>
  <si>
    <t>УХГ 300х80 (2,0) Разветвитель Х обр. горизонтальный</t>
  </si>
  <si>
    <t>0180493</t>
  </si>
  <si>
    <t>УХГ 400х80 (0,55) Разветвитель Х обр. горизонтальный</t>
  </si>
  <si>
    <t>0180494</t>
  </si>
  <si>
    <t>УХГ 400х80 (0,7) Разветвитель Х обр. горизонтальный</t>
  </si>
  <si>
    <t>0180495</t>
  </si>
  <si>
    <t>УХГ 400х80 (0,8) Разветвитель Х обр. горизонтальный</t>
  </si>
  <si>
    <t>0180496</t>
  </si>
  <si>
    <t>УХГ 400х80 (1,0) Разветвитель Х обр. горизонтальный</t>
  </si>
  <si>
    <t>0180497</t>
  </si>
  <si>
    <t>УХГ 400х80 (1,2) Разветвитель Х обр. горизонтальный</t>
  </si>
  <si>
    <t>0180498</t>
  </si>
  <si>
    <t>УХГ 400х80 (1,5) Разветвитель Х обр. горизонтальный</t>
  </si>
  <si>
    <t>0180499</t>
  </si>
  <si>
    <t>УХГ 400х80 (2,0) Разветвитель Х обр. горизонтальный</t>
  </si>
  <si>
    <t>0180500</t>
  </si>
  <si>
    <t>УХГ 500х80 (0,55) Разветвитель Х обр. горизонтальный</t>
  </si>
  <si>
    <t>0180501</t>
  </si>
  <si>
    <t>УХГ 500х80 (0,7) Разветвитель Х обр. горизонтальный</t>
  </si>
  <si>
    <t>0180502</t>
  </si>
  <si>
    <t>УХГ 500х80 (0,8) Разветвитель Х обр. горизонтальный</t>
  </si>
  <si>
    <t>0180503</t>
  </si>
  <si>
    <t>УХГ 500х80 (1,0) Разветвитель Х обр. горизонтальный</t>
  </si>
  <si>
    <t>0180504</t>
  </si>
  <si>
    <t>УХГ 500х80 (1,2) Разветвитель Х обр. горизонтальный</t>
  </si>
  <si>
    <t>0180505</t>
  </si>
  <si>
    <t>УХГ 500х80 (1,5) Разветвитель Х обр. горизонтальный</t>
  </si>
  <si>
    <t>0180506</t>
  </si>
  <si>
    <t>УХГ 500х80 (2,0) Разветвитель Х обр. горизонтальный</t>
  </si>
  <si>
    <t>0180507</t>
  </si>
  <si>
    <t>УХГ 600х80 (0,7) Разветвитель Х обр. горизонтальный</t>
  </si>
  <si>
    <t>0180508</t>
  </si>
  <si>
    <t>УХГ 600х80 (0,8) Разветвитель Х обр. горизонтальный</t>
  </si>
  <si>
    <t>0180509</t>
  </si>
  <si>
    <t>УХГ 600х80 (1,0) Разветвитель Х обр. горизонтальный</t>
  </si>
  <si>
    <t>0180510</t>
  </si>
  <si>
    <t>УХГ 600х80 (1,2) Разветвитель Х обр. горизонтальный</t>
  </si>
  <si>
    <t>0180511</t>
  </si>
  <si>
    <t>УХГ 600х80 (1,5) Разветвитель Х обр. горизонтальный</t>
  </si>
  <si>
    <t>0180512</t>
  </si>
  <si>
    <t>УХГ 600х80 (2,0) Разветвитель Х обр. горизонтальный</t>
  </si>
  <si>
    <t>0180513</t>
  </si>
  <si>
    <t>УХГ 100х100 (0,55) Разветвитель Х обр. горизонтальный</t>
  </si>
  <si>
    <t>0180562</t>
  </si>
  <si>
    <t>УХГ 100х100 (0,7) Разветвитель Х обр. горизонтальный</t>
  </si>
  <si>
    <t>0180563</t>
  </si>
  <si>
    <t>УХГ 100х100 (0,8) Разветвитель Х обр. горизонтальный</t>
  </si>
  <si>
    <t>0180564</t>
  </si>
  <si>
    <t>УХГ 100х100 (1,0) Разветвитель Х обр. горизонтальный</t>
  </si>
  <si>
    <t>0180565</t>
  </si>
  <si>
    <t>УХГ 100х100 (1,2) Разветвитель Х обр. горизонтальный</t>
  </si>
  <si>
    <t>0180566</t>
  </si>
  <si>
    <t>УХГ 100х100 (1,5) Разветвитель Х обр. горизонтальный</t>
  </si>
  <si>
    <t>0180567</t>
  </si>
  <si>
    <t>УХГ 100х100 (2,0) Разветвитель Х обр. горизонтальный</t>
  </si>
  <si>
    <t>0180568</t>
  </si>
  <si>
    <t>УХГ 150х100 (0,55) Разветвитель Х обр. горизонтальный</t>
  </si>
  <si>
    <t>0180569</t>
  </si>
  <si>
    <t>УХГ 150х100 (0,7) Разветвитель Х обр. горизонтальный</t>
  </si>
  <si>
    <t>0180570</t>
  </si>
  <si>
    <t>УХГ 150х100 (0,8) Разветвитель Х обр. горизонтальный</t>
  </si>
  <si>
    <t>0180571</t>
  </si>
  <si>
    <t>УХГ 150х100 (1,0) Разветвитель Х обр. горизонтальный</t>
  </si>
  <si>
    <t>0180572</t>
  </si>
  <si>
    <t>УХГ 150х100 (1,2) Разветвитель Х обр. горизонтальный</t>
  </si>
  <si>
    <t>0180573</t>
  </si>
  <si>
    <t>УХГ 150х100 (1,5) Разветвитель Х обр. горизонтальный</t>
  </si>
  <si>
    <t>0180574</t>
  </si>
  <si>
    <t>УХГ 150х100 (2,0) Разветвитель Х обр. горизонтальный</t>
  </si>
  <si>
    <t>0180575</t>
  </si>
  <si>
    <t>УХГ 200х100 (0,55) Разветвитель Х обр. горизонтальный</t>
  </si>
  <si>
    <t>0180576</t>
  </si>
  <si>
    <t>УХГ 200х100 (0,7) Разветвитель Х обр. горизонтальный</t>
  </si>
  <si>
    <t>0180577</t>
  </si>
  <si>
    <t>УХГ 200х100 (0,8) Разветвитель Х обр. горизонтальный</t>
  </si>
  <si>
    <t>0180578</t>
  </si>
  <si>
    <t>УХГ 200х100 (1,0) Разветвитель Х обр. горизонтальный</t>
  </si>
  <si>
    <t>0180579</t>
  </si>
  <si>
    <t>УХГ 200х100 (1,2) Разветвитель Х обр. горизонтальный</t>
  </si>
  <si>
    <t>0180580</t>
  </si>
  <si>
    <t>УХГ 200х100 (1,5) Разветвитель Х обр. горизонтальный</t>
  </si>
  <si>
    <t>0180581</t>
  </si>
  <si>
    <t>УХГ 200х100 (2,0) Разветвитель Х обр. горизонтальный</t>
  </si>
  <si>
    <t>0180582</t>
  </si>
  <si>
    <t>УХГ 300х100 (0,55) Разветвитель Х обр. горизонтальный</t>
  </si>
  <si>
    <t>0180583</t>
  </si>
  <si>
    <t>УХГ 300х100 (0,7) Разветвитель Х обр. горизонтальный</t>
  </si>
  <si>
    <t>0180584</t>
  </si>
  <si>
    <t>УХГ 300х100 (0,8) Разветвитель Х обр. горизонтальный</t>
  </si>
  <si>
    <t>0180585</t>
  </si>
  <si>
    <t>УХГ 300х100 (1,0) Разветвитель Х обр. горизонтальный</t>
  </si>
  <si>
    <t>0180586</t>
  </si>
  <si>
    <t>УХГ 300х100 (1,2) Разветвитель Х обр. горизонтальный</t>
  </si>
  <si>
    <t>0180587</t>
  </si>
  <si>
    <t>УХГ 300х100 (1,5) Разветвитель Х обр. горизонтальный</t>
  </si>
  <si>
    <t>0180588</t>
  </si>
  <si>
    <t>УХГ 300х100 (2,0) Разветвитель Х обр. горизонтальный</t>
  </si>
  <si>
    <t>0180589</t>
  </si>
  <si>
    <t>УХГ 400х100 (0,55) Разветвитель Х обр. горизонтальный</t>
  </si>
  <si>
    <t>0180590</t>
  </si>
  <si>
    <t>УХГ 400х100 (0,7) Разветвитель Х обр. горизонтальный</t>
  </si>
  <si>
    <t>0180591</t>
  </si>
  <si>
    <t>УХГ 400х100 (0,8) Разветвитель Х обр. горизонтальный</t>
  </si>
  <si>
    <t>0180592</t>
  </si>
  <si>
    <t>УХГ 400х100 (1,0) Разветвитель Х обр. горизонтальный</t>
  </si>
  <si>
    <t>0180593</t>
  </si>
  <si>
    <t>УХГ 400х100 (1,2) Разветвитель Х обр. горизонтальный</t>
  </si>
  <si>
    <t>0180594</t>
  </si>
  <si>
    <t>УХГ 400х100 (1,5) Разветвитель Х обр. горизонтальный</t>
  </si>
  <si>
    <t>0180595</t>
  </si>
  <si>
    <t>УХГ 400х100 (2,0) Разветвитель Х обр. горизонтальный</t>
  </si>
  <si>
    <t>0180596</t>
  </si>
  <si>
    <t>УХГ 500х100 (0,55) Разветвитель Х обр. горизонтальный</t>
  </si>
  <si>
    <t>0180597</t>
  </si>
  <si>
    <t>УХГ 500х100 (0,7) Разветвитель Х обр. горизонтальный</t>
  </si>
  <si>
    <t>0180598</t>
  </si>
  <si>
    <t>УХГ 500х100 (0,8) Разветвитель Х обр. горизонтальный</t>
  </si>
  <si>
    <t>0180599</t>
  </si>
  <si>
    <t>УХГ 500х100 (1,0) Разветвитель Х обр. горизонтальный</t>
  </si>
  <si>
    <t>0180600</t>
  </si>
  <si>
    <t>УХГ 500х100 (1,2) Разветвитель Х обр. горизонтальный</t>
  </si>
  <si>
    <t>0180601</t>
  </si>
  <si>
    <t>УХГ 500х100 (1,5) Разветвитель Х обр. горизонтальный</t>
  </si>
  <si>
    <t>0180602</t>
  </si>
  <si>
    <t>УХГ 500х100 (2,0) Разветвитель Х обр. горизонтальный</t>
  </si>
  <si>
    <t>0180603</t>
  </si>
  <si>
    <t>УХГ 600х100 (0,7) Разветвитель Х обр. горизонтальный</t>
  </si>
  <si>
    <t>0180604</t>
  </si>
  <si>
    <t>УХГ 600х100 (0,8) Разветвитель Х обр. горизонтальный</t>
  </si>
  <si>
    <t>0180605</t>
  </si>
  <si>
    <t>УХГ 600х100 (1,0) Разветвитель Х обр. горизонтальный</t>
  </si>
  <si>
    <t>0180606</t>
  </si>
  <si>
    <t>УХГ 600х100 (1,2) Разветвитель Х обр. горизонтальный</t>
  </si>
  <si>
    <t>0180607</t>
  </si>
  <si>
    <t>УХГ 600х100 (1,5) Разветвитель Х обр. горизонтальный</t>
  </si>
  <si>
    <t>0180608</t>
  </si>
  <si>
    <t>УХГ 600х100 (2,0) Разветвитель Х обр. горизонтальный</t>
  </si>
  <si>
    <t>0180609</t>
  </si>
  <si>
    <t>Крышка угла Х-образного горизонтального</t>
  </si>
  <si>
    <t>КУХГ 50 (0,55) Крышка разветвителя Х обр. горизонтального</t>
  </si>
  <si>
    <t>072494</t>
  </si>
  <si>
    <t>КУХГ 50 (0,7) Крышка разветвителя Х обр. горизонтального</t>
  </si>
  <si>
    <t>072495</t>
  </si>
  <si>
    <t>КУХГ 50 (0,8) Крышка разветвителя Х обр. горизонтального</t>
  </si>
  <si>
    <t>072496</t>
  </si>
  <si>
    <t>КУХГ 50 (1,0) Крышка разветвителя Х обр. горизонтального</t>
  </si>
  <si>
    <t>072497</t>
  </si>
  <si>
    <t>КУХГ 50 (1,2) Крышка разветвителя Х обр. горизонтального</t>
  </si>
  <si>
    <t>072498</t>
  </si>
  <si>
    <t>КУХГ 50 (1,5) Крышка разветвителя Х обр. горизонтального</t>
  </si>
  <si>
    <t>072499</t>
  </si>
  <si>
    <t>КУХГ 50 (2,0) Крышка разветвителя Х обр. горизонтального</t>
  </si>
  <si>
    <t>072500</t>
  </si>
  <si>
    <t>КУХГ 100 (0,55) Крышка разветвителя Х обр. горизонтального</t>
  </si>
  <si>
    <t>072508</t>
  </si>
  <si>
    <t>КУХГ 100 (0,7) Крышка разветвителя Х обр. горизонтального</t>
  </si>
  <si>
    <t>072509</t>
  </si>
  <si>
    <t>КУХГ 100 (0,8) Крышка разветвителя Х обр. горизонтального</t>
  </si>
  <si>
    <t>072510</t>
  </si>
  <si>
    <t>КУХГ 100 (1,0) Крышка разветвителя Х обр. горизонтального</t>
  </si>
  <si>
    <t>072511</t>
  </si>
  <si>
    <t>КУХГ 100 (1,2) Крышка разветвителя Х обр. горизонтального</t>
  </si>
  <si>
    <t>072512</t>
  </si>
  <si>
    <t>КУХГ 100 (1,5) Крышка разветвителя Х обр. горизонтального</t>
  </si>
  <si>
    <t>072513</t>
  </si>
  <si>
    <t>КУХГ 100 (2,0) Крышка разветвителя Х обр. горизонтального</t>
  </si>
  <si>
    <t>072514</t>
  </si>
  <si>
    <t>КУХГ 150 (0,55) Крышка разветвителя Х обр. горизонтального</t>
  </si>
  <si>
    <t>072515</t>
  </si>
  <si>
    <t>КУХГ 150 (0,7) Крышка разветвителя Х обр. горизонтального</t>
  </si>
  <si>
    <t>072516</t>
  </si>
  <si>
    <t>КУХГ 150 (0,8) Крышка разветвителя Х обр. горизонтального</t>
  </si>
  <si>
    <t>072517</t>
  </si>
  <si>
    <t>КУХГ 150 (1,0) Крышка разветвителя Х обр. горизонтального</t>
  </si>
  <si>
    <t>072518</t>
  </si>
  <si>
    <t>КУХГ 150 (1,2) Крышка разветвителя Х обр. горизонтального</t>
  </si>
  <si>
    <t>072519</t>
  </si>
  <si>
    <t>КУХГ 150 (1,5) Крышка разветвителя Х обр. горизонтального</t>
  </si>
  <si>
    <t>072520</t>
  </si>
  <si>
    <t>КУХГ 200 (0,55) Крышка разветвителя Х обр. горизонтального</t>
  </si>
  <si>
    <t>072521</t>
  </si>
  <si>
    <t>КУХГ 200 (0,7) Крышка разветвителя Х обр. горизонтального</t>
  </si>
  <si>
    <t>072522</t>
  </si>
  <si>
    <t>КУХГ 200 (0,8) Крышка разветвителя Х обр. горизонтального</t>
  </si>
  <si>
    <t>072523</t>
  </si>
  <si>
    <t>КУХГ 200 (1,0) Крышка разветвителя Х обр. горизонтального</t>
  </si>
  <si>
    <t>072524</t>
  </si>
  <si>
    <t>КУХГ 200 (1,2) Крышка разветвителя Х обр. горизонтального</t>
  </si>
  <si>
    <t>072525</t>
  </si>
  <si>
    <t>КУХГ 200 (1,5) Крышка разветвителя Х обр. горизонтального</t>
  </si>
  <si>
    <t>072526</t>
  </si>
  <si>
    <t>КУХГ 200 (2,0) Крышка разветвителя Х обр. горизонтального</t>
  </si>
  <si>
    <t>072527</t>
  </si>
  <si>
    <t>КУХГ 300 (0,55) Крышка разветвителя Х обр. горизонтального</t>
  </si>
  <si>
    <t>072528</t>
  </si>
  <si>
    <t>КУХГ 300 (0,7) Крышка разветвителя Х обр. горизонтального</t>
  </si>
  <si>
    <t>072529</t>
  </si>
  <si>
    <t>КУХГ 300 (0,8) Крышка разветвителя Х обр. горизонтального</t>
  </si>
  <si>
    <t>072530</t>
  </si>
  <si>
    <t>КУХГ 300 (1,0) Крышка разветвителя Х обр. горизонтального</t>
  </si>
  <si>
    <t>072531</t>
  </si>
  <si>
    <t>КУХГ 300 (1,2) Крышка разветвителя Х обр. горизонтального</t>
  </si>
  <si>
    <t>072532</t>
  </si>
  <si>
    <t>КУХГ 300 (1,5) Крышка разветвителя Х обр. горизонтального</t>
  </si>
  <si>
    <t>072533</t>
  </si>
  <si>
    <t>КУХГ 300 (2,0) Крышка разветвителя Х обр. горизонтального</t>
  </si>
  <si>
    <t>072534</t>
  </si>
  <si>
    <t>КУХГ 400 (0,55) Крышка разветвителя Х обр. горизонтального</t>
  </si>
  <si>
    <t>072535</t>
  </si>
  <si>
    <t>КУХГ 400 (0,7) Крышка разветвителя Х обр. горизонтального</t>
  </si>
  <si>
    <t>072536</t>
  </si>
  <si>
    <t>КУХГ 400 (0,8) Крышка разветвителя Х обр. горизонтального</t>
  </si>
  <si>
    <t>072537</t>
  </si>
  <si>
    <t>КУХГ 400 (1,0) Крышка разветвителя Х обр. горизонтального</t>
  </si>
  <si>
    <t>072538</t>
  </si>
  <si>
    <t>КУХГ 400 (1,2) Крышка разветвителя Х обр. горизонтального</t>
  </si>
  <si>
    <t>072539</t>
  </si>
  <si>
    <t>КУХГ 400 (1,5) Крышка разветвителя Х обр. горизонтального</t>
  </si>
  <si>
    <t>072540</t>
  </si>
  <si>
    <t>КУХГ 400 (2,0) Крышка разветвителя Х обр. горизонтального</t>
  </si>
  <si>
    <t>072541</t>
  </si>
  <si>
    <t>КУХГ 500 (0,55) Крышка разветвителя Х обр. горизонтального</t>
  </si>
  <si>
    <t>072542</t>
  </si>
  <si>
    <t>КУХГ 500 (0,7) Крышка разветвителя Х обр. горизонтального</t>
  </si>
  <si>
    <t>072543</t>
  </si>
  <si>
    <t>КУХГ 500 (0,8) Крышка разветвителя Х обр. горизонтального</t>
  </si>
  <si>
    <t>072544</t>
  </si>
  <si>
    <t>КУХГ 500 (1,0) Крышка разветвителя Х обр. горизонтального</t>
  </si>
  <si>
    <t>072545</t>
  </si>
  <si>
    <t>КУХГ 500 (1,2) Крышка разветвителя Х обр. горизонтального</t>
  </si>
  <si>
    <t>072546</t>
  </si>
  <si>
    <t>КУХГ 500 (1,5) Крышка разветвителя Х обр. горизонтального</t>
  </si>
  <si>
    <t>072547</t>
  </si>
  <si>
    <t>КУХГ 500 (2,0) Крышка разветвителя Х обр. горизонтального</t>
  </si>
  <si>
    <t>072548</t>
  </si>
  <si>
    <t>КУХГ 600 (0,7) Крышка разветвителя Х обр. горизонтального</t>
  </si>
  <si>
    <t>072549</t>
  </si>
  <si>
    <t>КУХГ 600 (0,8) Крышка разветвителя Х обр. горизонтального</t>
  </si>
  <si>
    <t>072550</t>
  </si>
  <si>
    <t>КУХГ 600 (1,0) Крышка разветвителя Х обр. горизонтального</t>
  </si>
  <si>
    <t>072551</t>
  </si>
  <si>
    <t>КУХГ 600 (1,2) Крышка разветвителя Х обр. горизонтального</t>
  </si>
  <si>
    <t>072552</t>
  </si>
  <si>
    <t>КУХГ 600 (1,5) Крышка разветвителя Х обр. горизонтального</t>
  </si>
  <si>
    <t>072553</t>
  </si>
  <si>
    <t>КУХГ 600 (2,0) Крышка разветвителя Х обр. горизонтального</t>
  </si>
  <si>
    <t>072554</t>
  </si>
  <si>
    <t>Переходники правые/симметричные/левые</t>
  </si>
  <si>
    <t>076823</t>
  </si>
  <si>
    <t>0176833</t>
  </si>
  <si>
    <t>0176844</t>
  </si>
  <si>
    <t>0176855</t>
  </si>
  <si>
    <t>0176866</t>
  </si>
  <si>
    <t>0176877</t>
  </si>
  <si>
    <t>0177596</t>
  </si>
  <si>
    <t>0177606</t>
  </si>
  <si>
    <t>0177616</t>
  </si>
  <si>
    <t>0177626</t>
  </si>
  <si>
    <t>0177636</t>
  </si>
  <si>
    <t>0177646</t>
  </si>
  <si>
    <t>076824</t>
  </si>
  <si>
    <t>0176834</t>
  </si>
  <si>
    <t>0176845</t>
  </si>
  <si>
    <t>0176856</t>
  </si>
  <si>
    <t>0176867</t>
  </si>
  <si>
    <t>0176878</t>
  </si>
  <si>
    <t>0177470</t>
  </si>
  <si>
    <t>0177480</t>
  </si>
  <si>
    <t>0177490</t>
  </si>
  <si>
    <t>0177500</t>
  </si>
  <si>
    <t>0177510</t>
  </si>
  <si>
    <t>0177520</t>
  </si>
  <si>
    <t>0177597</t>
  </si>
  <si>
    <t>0177607</t>
  </si>
  <si>
    <t>0177617</t>
  </si>
  <si>
    <t>0177627</t>
  </si>
  <si>
    <t>0177637</t>
  </si>
  <si>
    <t>0177647</t>
  </si>
  <si>
    <t>076825</t>
  </si>
  <si>
    <t>0176835</t>
  </si>
  <si>
    <t>0176846</t>
  </si>
  <si>
    <t>0176857</t>
  </si>
  <si>
    <t>0176868</t>
  </si>
  <si>
    <t>0176879</t>
  </si>
  <si>
    <t>0177471</t>
  </si>
  <si>
    <t>0177481</t>
  </si>
  <si>
    <t>0177491</t>
  </si>
  <si>
    <t>0177501</t>
  </si>
  <si>
    <t>0177511</t>
  </si>
  <si>
    <t>0177521</t>
  </si>
  <si>
    <t>0177598</t>
  </si>
  <si>
    <t>0177608</t>
  </si>
  <si>
    <t>0177618</t>
  </si>
  <si>
    <t>0177628</t>
  </si>
  <si>
    <t>0177638</t>
  </si>
  <si>
    <t>0177648</t>
  </si>
  <si>
    <t>076826</t>
  </si>
  <si>
    <t>0176836</t>
  </si>
  <si>
    <t>0176847</t>
  </si>
  <si>
    <t>0176858</t>
  </si>
  <si>
    <t>0176869</t>
  </si>
  <si>
    <t>0176880</t>
  </si>
  <si>
    <t>0177472</t>
  </si>
  <si>
    <t>0177482</t>
  </si>
  <si>
    <t>0177492</t>
  </si>
  <si>
    <t>0177502</t>
  </si>
  <si>
    <t>0177512</t>
  </si>
  <si>
    <t>0177522</t>
  </si>
  <si>
    <t>0177599</t>
  </si>
  <si>
    <t>0177609</t>
  </si>
  <si>
    <t>0177619</t>
  </si>
  <si>
    <t>0177629</t>
  </si>
  <si>
    <t>0177639</t>
  </si>
  <si>
    <t>0177649</t>
  </si>
  <si>
    <t>076827</t>
  </si>
  <si>
    <t>0176837</t>
  </si>
  <si>
    <t>0176848</t>
  </si>
  <si>
    <t>0176859</t>
  </si>
  <si>
    <t>0176870</t>
  </si>
  <si>
    <t>0176881</t>
  </si>
  <si>
    <t>0177473</t>
  </si>
  <si>
    <t>0177483</t>
  </si>
  <si>
    <t>0177493</t>
  </si>
  <si>
    <t>0177503</t>
  </si>
  <si>
    <t>0177513</t>
  </si>
  <si>
    <t>0177523</t>
  </si>
  <si>
    <t>0177600</t>
  </si>
  <si>
    <t>0177610</t>
  </si>
  <si>
    <t>0177620</t>
  </si>
  <si>
    <t>0177630</t>
  </si>
  <si>
    <t>0177640</t>
  </si>
  <si>
    <t>0177650</t>
  </si>
  <si>
    <t>0176827</t>
  </si>
  <si>
    <t>0176838</t>
  </si>
  <si>
    <t>0176849</t>
  </si>
  <si>
    <t>0176860</t>
  </si>
  <si>
    <t>0176871</t>
  </si>
  <si>
    <t>0176882</t>
  </si>
  <si>
    <t>0177474</t>
  </si>
  <si>
    <t>0177484</t>
  </si>
  <si>
    <t>0177494</t>
  </si>
  <si>
    <t>0177504</t>
  </si>
  <si>
    <t>0177514</t>
  </si>
  <si>
    <t>0177524</t>
  </si>
  <si>
    <t>0177601</t>
  </si>
  <si>
    <t>0177611</t>
  </si>
  <si>
    <t>0177621</t>
  </si>
  <si>
    <t>0177631</t>
  </si>
  <si>
    <t>0177641</t>
  </si>
  <si>
    <t>0177651</t>
  </si>
  <si>
    <t>0176828</t>
  </si>
  <si>
    <t>0176839</t>
  </si>
  <si>
    <t>0176850</t>
  </si>
  <si>
    <t>0176861</t>
  </si>
  <si>
    <t>0176872</t>
  </si>
  <si>
    <t>0176883</t>
  </si>
  <si>
    <t>0177475</t>
  </si>
  <si>
    <t>0177485</t>
  </si>
  <si>
    <t>0177495</t>
  </si>
  <si>
    <t>0177505</t>
  </si>
  <si>
    <t>0177515</t>
  </si>
  <si>
    <t>0177525</t>
  </si>
  <si>
    <t>0177602</t>
  </si>
  <si>
    <t>0177612</t>
  </si>
  <si>
    <t>0177622</t>
  </si>
  <si>
    <t>0177632</t>
  </si>
  <si>
    <t>0177642</t>
  </si>
  <si>
    <t>0177652</t>
  </si>
  <si>
    <t>0176829</t>
  </si>
  <si>
    <t>0176840</t>
  </si>
  <si>
    <t>0176851</t>
  </si>
  <si>
    <t>0176862</t>
  </si>
  <si>
    <t>0176873</t>
  </si>
  <si>
    <t>0176884</t>
  </si>
  <si>
    <t>0177476</t>
  </si>
  <si>
    <t>0177486</t>
  </si>
  <si>
    <t>0177496</t>
  </si>
  <si>
    <t>0177506</t>
  </si>
  <si>
    <t>0177516</t>
  </si>
  <si>
    <t>0177526</t>
  </si>
  <si>
    <t>0177603</t>
  </si>
  <si>
    <t>0177613</t>
  </si>
  <si>
    <t>0177623</t>
  </si>
  <si>
    <t>0177633</t>
  </si>
  <si>
    <t>0177643</t>
  </si>
  <si>
    <t>0177653</t>
  </si>
  <si>
    <t>0176830</t>
  </si>
  <si>
    <t>0176841</t>
  </si>
  <si>
    <t>0176852</t>
  </si>
  <si>
    <t>0176863</t>
  </si>
  <si>
    <t>0176874</t>
  </si>
  <si>
    <t>0176885</t>
  </si>
  <si>
    <t>0177477</t>
  </si>
  <si>
    <t>0177487</t>
  </si>
  <si>
    <t>0177497</t>
  </si>
  <si>
    <t>0177507</t>
  </si>
  <si>
    <t>0177517</t>
  </si>
  <si>
    <t>0177527</t>
  </si>
  <si>
    <t>0177604</t>
  </si>
  <si>
    <t>0177614</t>
  </si>
  <si>
    <t>0177624</t>
  </si>
  <si>
    <t>0177634</t>
  </si>
  <si>
    <t>0177644</t>
  </si>
  <si>
    <t>0177654</t>
  </si>
  <si>
    <t>0176831</t>
  </si>
  <si>
    <t>0176842</t>
  </si>
  <si>
    <t>0176853</t>
  </si>
  <si>
    <t>0176864</t>
  </si>
  <si>
    <t>0176875</t>
  </si>
  <si>
    <t>0176886</t>
  </si>
  <si>
    <t>0177478</t>
  </si>
  <si>
    <t>0177488</t>
  </si>
  <si>
    <t>0177498</t>
  </si>
  <si>
    <t>0177508</t>
  </si>
  <si>
    <t>0177518</t>
  </si>
  <si>
    <t>0177528</t>
  </si>
  <si>
    <t>0177605</t>
  </si>
  <si>
    <t>0177615</t>
  </si>
  <si>
    <t>0177625</t>
  </si>
  <si>
    <t>0177635</t>
  </si>
  <si>
    <t>0177645</t>
  </si>
  <si>
    <t>0177655</t>
  </si>
  <si>
    <t>0176832</t>
  </si>
  <si>
    <t>0176843</t>
  </si>
  <si>
    <t>0176854</t>
  </si>
  <si>
    <t>0176865</t>
  </si>
  <si>
    <t>0176876</t>
  </si>
  <si>
    <t>0176887</t>
  </si>
  <si>
    <t>0177479</t>
  </si>
  <si>
    <t>0177489</t>
  </si>
  <si>
    <t>0177499</t>
  </si>
  <si>
    <t>0177509</t>
  </si>
  <si>
    <t>0177519</t>
  </si>
  <si>
    <t>0177529</t>
  </si>
  <si>
    <t>0177700</t>
  </si>
  <si>
    <t>0177711</t>
  </si>
  <si>
    <t>0177689</t>
  </si>
  <si>
    <t>0177678</t>
  </si>
  <si>
    <t>0177667</t>
  </si>
  <si>
    <t>0177656</t>
  </si>
  <si>
    <t>0176941</t>
  </si>
  <si>
    <t>0176954</t>
  </si>
  <si>
    <t>0176928</t>
  </si>
  <si>
    <t>0176915</t>
  </si>
  <si>
    <t>0176902</t>
  </si>
  <si>
    <t>0176889</t>
  </si>
  <si>
    <t>0177574</t>
  </si>
  <si>
    <t>0177585</t>
  </si>
  <si>
    <t>0177563</t>
  </si>
  <si>
    <t>0177552</t>
  </si>
  <si>
    <t>0177541</t>
  </si>
  <si>
    <t>0177530</t>
  </si>
  <si>
    <t>0177701</t>
  </si>
  <si>
    <t>0177712</t>
  </si>
  <si>
    <t>0177690</t>
  </si>
  <si>
    <t>0177679</t>
  </si>
  <si>
    <t>0177668</t>
  </si>
  <si>
    <t>0177657</t>
  </si>
  <si>
    <t>0176942</t>
  </si>
  <si>
    <t>0176955</t>
  </si>
  <si>
    <t>0176929</t>
  </si>
  <si>
    <t>0176916</t>
  </si>
  <si>
    <t>0176903</t>
  </si>
  <si>
    <t>0176890</t>
  </si>
  <si>
    <t>0177575</t>
  </si>
  <si>
    <t>0177586</t>
  </si>
  <si>
    <t>0177564</t>
  </si>
  <si>
    <t>0177553</t>
  </si>
  <si>
    <t>0177542</t>
  </si>
  <si>
    <t>0177531</t>
  </si>
  <si>
    <t>0177702</t>
  </si>
  <si>
    <t>0177713</t>
  </si>
  <si>
    <t>0177691</t>
  </si>
  <si>
    <t>0177680</t>
  </si>
  <si>
    <t>0177669</t>
  </si>
  <si>
    <t>0177658</t>
  </si>
  <si>
    <t>0176943</t>
  </si>
  <si>
    <t>0176956</t>
  </si>
  <si>
    <t>0176930</t>
  </si>
  <si>
    <t>0176917</t>
  </si>
  <si>
    <t>0176904</t>
  </si>
  <si>
    <t>0176891</t>
  </si>
  <si>
    <t>0177576</t>
  </si>
  <si>
    <t>0177587</t>
  </si>
  <si>
    <t>0177565</t>
  </si>
  <si>
    <t>0177554</t>
  </si>
  <si>
    <t>0177543</t>
  </si>
  <si>
    <t>0177532</t>
  </si>
  <si>
    <t>0177704</t>
  </si>
  <si>
    <t>0177715</t>
  </si>
  <si>
    <t>0177693</t>
  </si>
  <si>
    <t>0177682</t>
  </si>
  <si>
    <t>0177671</t>
  </si>
  <si>
    <t>0177660</t>
  </si>
  <si>
    <t>0176945</t>
  </si>
  <si>
    <t>0176958</t>
  </si>
  <si>
    <t>0176932</t>
  </si>
  <si>
    <t>0176919</t>
  </si>
  <si>
    <t>0176906</t>
  </si>
  <si>
    <t>0176893</t>
  </si>
  <si>
    <t>0177578</t>
  </si>
  <si>
    <t>0177589</t>
  </si>
  <si>
    <t>0177567</t>
  </si>
  <si>
    <t>0177556</t>
  </si>
  <si>
    <t>0177545</t>
  </si>
  <si>
    <t>0177534</t>
  </si>
  <si>
    <t>0176940</t>
  </si>
  <si>
    <t>0176953</t>
  </si>
  <si>
    <t>0176927</t>
  </si>
  <si>
    <t>0176914</t>
  </si>
  <si>
    <t>0176901</t>
  </si>
  <si>
    <t>0176888</t>
  </si>
  <si>
    <t>0177705</t>
  </si>
  <si>
    <t>0177716</t>
  </si>
  <si>
    <t>0177694</t>
  </si>
  <si>
    <t>0177683</t>
  </si>
  <si>
    <t>0177672</t>
  </si>
  <si>
    <t>0177661</t>
  </si>
  <si>
    <t>0176947</t>
  </si>
  <si>
    <t>0176960</t>
  </si>
  <si>
    <t>0176934</t>
  </si>
  <si>
    <t>0176921</t>
  </si>
  <si>
    <t>0176908</t>
  </si>
  <si>
    <t>0176895</t>
  </si>
  <si>
    <t>0177579</t>
  </si>
  <si>
    <t>0177590</t>
  </si>
  <si>
    <t>0177568</t>
  </si>
  <si>
    <t>0177557</t>
  </si>
  <si>
    <t>0177546</t>
  </si>
  <si>
    <t>0177535</t>
  </si>
  <si>
    <t>0177706</t>
  </si>
  <si>
    <t>0177717</t>
  </si>
  <si>
    <t>0177695</t>
  </si>
  <si>
    <t>0177684</t>
  </si>
  <si>
    <t>0177673</t>
  </si>
  <si>
    <t>0177662</t>
  </si>
  <si>
    <t>0176948</t>
  </si>
  <si>
    <t>0176961</t>
  </si>
  <si>
    <t>0176935</t>
  </si>
  <si>
    <t>0176922</t>
  </si>
  <si>
    <t>0176909</t>
  </si>
  <si>
    <t>0176896</t>
  </si>
  <si>
    <t>0177580</t>
  </si>
  <si>
    <t>0177591</t>
  </si>
  <si>
    <t>0177569</t>
  </si>
  <si>
    <t>0177558</t>
  </si>
  <si>
    <t>0177547</t>
  </si>
  <si>
    <t>0177536</t>
  </si>
  <si>
    <t>0177707</t>
  </si>
  <si>
    <t>0177718</t>
  </si>
  <si>
    <t>0177696</t>
  </si>
  <si>
    <t>0177685</t>
  </si>
  <si>
    <t>0177674</t>
  </si>
  <si>
    <t>0177663</t>
  </si>
  <si>
    <t>0176949</t>
  </si>
  <si>
    <t>0176962</t>
  </si>
  <si>
    <t>0176936</t>
  </si>
  <si>
    <t>0176923</t>
  </si>
  <si>
    <t>0176910</t>
  </si>
  <si>
    <t>0176897</t>
  </si>
  <si>
    <t>0177581</t>
  </si>
  <si>
    <t>0177592</t>
  </si>
  <si>
    <t>0177570</t>
  </si>
  <si>
    <t>0177559</t>
  </si>
  <si>
    <t>0177548</t>
  </si>
  <si>
    <t>0177537</t>
  </si>
  <si>
    <t>0177709</t>
  </si>
  <si>
    <t>0177720</t>
  </si>
  <si>
    <t>0177698</t>
  </si>
  <si>
    <t>0177687</t>
  </si>
  <si>
    <t>0177676</t>
  </si>
  <si>
    <t>0177665</t>
  </si>
  <si>
    <t>0176951</t>
  </si>
  <si>
    <t>0176964</t>
  </si>
  <si>
    <t>0176938</t>
  </si>
  <si>
    <t>0176925</t>
  </si>
  <si>
    <t>0176912</t>
  </si>
  <si>
    <t>0176899</t>
  </si>
  <si>
    <t>0177583</t>
  </si>
  <si>
    <t>0177594</t>
  </si>
  <si>
    <t>0177572</t>
  </si>
  <si>
    <t>0177561</t>
  </si>
  <si>
    <t>0177550</t>
  </si>
  <si>
    <t>0177539</t>
  </si>
  <si>
    <t>0177710</t>
  </si>
  <si>
    <t>0177721</t>
  </si>
  <si>
    <t>0177699</t>
  </si>
  <si>
    <t>0177688</t>
  </si>
  <si>
    <t>0177677</t>
  </si>
  <si>
    <t>0177666</t>
  </si>
  <si>
    <t>0176952</t>
  </si>
  <si>
    <t>0176965</t>
  </si>
  <si>
    <t>0176939</t>
  </si>
  <si>
    <t>0176926</t>
  </si>
  <si>
    <t>0176913</t>
  </si>
  <si>
    <t>0176900</t>
  </si>
  <si>
    <t>0177584</t>
  </si>
  <si>
    <t>0177595</t>
  </si>
  <si>
    <t>0177573</t>
  </si>
  <si>
    <t>0177562</t>
  </si>
  <si>
    <t>0177551</t>
  </si>
  <si>
    <t>0177540</t>
  </si>
  <si>
    <t>0176946</t>
  </si>
  <si>
    <t>0176959</t>
  </si>
  <si>
    <t>0176933</t>
  </si>
  <si>
    <t>0176920</t>
  </si>
  <si>
    <t>0176907</t>
  </si>
  <si>
    <t>0176894</t>
  </si>
  <si>
    <t>Крышки переходников правых/симметричных/левых</t>
  </si>
  <si>
    <t>0180132</t>
  </si>
  <si>
    <t>076870</t>
  </si>
  <si>
    <t>0180133</t>
  </si>
  <si>
    <t>0180134</t>
  </si>
  <si>
    <t>0180135</t>
  </si>
  <si>
    <t>0180136</t>
  </si>
  <si>
    <t>0180137</t>
  </si>
  <si>
    <t>076871</t>
  </si>
  <si>
    <t>0180138</t>
  </si>
  <si>
    <t>0180139</t>
  </si>
  <si>
    <t>0180140</t>
  </si>
  <si>
    <t>0180141</t>
  </si>
  <si>
    <t>0180142</t>
  </si>
  <si>
    <t>076872</t>
  </si>
  <si>
    <t>0180143</t>
  </si>
  <si>
    <t>0180144</t>
  </si>
  <si>
    <t>0180145</t>
  </si>
  <si>
    <t>0180146</t>
  </si>
  <si>
    <t>076873</t>
  </si>
  <si>
    <t>0180147</t>
  </si>
  <si>
    <t>0180148</t>
  </si>
  <si>
    <t>0180149</t>
  </si>
  <si>
    <t>0180150</t>
  </si>
  <si>
    <t>076874</t>
  </si>
  <si>
    <t>0180151</t>
  </si>
  <si>
    <t>0180152</t>
  </si>
  <si>
    <t>0180153</t>
  </si>
  <si>
    <t>0180154</t>
  </si>
  <si>
    <t>0180122</t>
  </si>
  <si>
    <t>076868</t>
  </si>
  <si>
    <t>0180123</t>
  </si>
  <si>
    <t>0180124</t>
  </si>
  <si>
    <t>0180125</t>
  </si>
  <si>
    <t>0180126</t>
  </si>
  <si>
    <t>076875</t>
  </si>
  <si>
    <t>0180155</t>
  </si>
  <si>
    <t>0180156</t>
  </si>
  <si>
    <t>0180157</t>
  </si>
  <si>
    <t>0180158</t>
  </si>
  <si>
    <t>076876</t>
  </si>
  <si>
    <t>0180159</t>
  </si>
  <si>
    <t>0180160</t>
  </si>
  <si>
    <t>0180161</t>
  </si>
  <si>
    <t>0180162</t>
  </si>
  <si>
    <t>ПС 100/50х50 (0,7) Переход по ширине горизонтальный</t>
  </si>
  <si>
    <t>ПС 100/50х50 (0,8) Переход по ширине горизонтальный</t>
  </si>
  <si>
    <t>ПС 100/50х50 (1,0) Переход по ширине горизонтальный</t>
  </si>
  <si>
    <t>ПС 100/50х50 (1,2) Переход по ширине горизонтальный</t>
  </si>
  <si>
    <t>ПС 100/50х50 (1,5) Переход по ширине горизонтальный</t>
  </si>
  <si>
    <t>ПС 100/50х50 (2,0) Переход по ширине горизонтальный</t>
  </si>
  <si>
    <t>ПС 150/100х100 (0,7) Переход по ширине горизонтальный</t>
  </si>
  <si>
    <t>ПС 150/100х100 (0,8) Переход по ширине горизонтальный</t>
  </si>
  <si>
    <t>ПС 150/100х100 (1,0) Переход по ширине горизонтальный</t>
  </si>
  <si>
    <t>ПС 150/100х100 (1,2) Переход по ширине горизонтальный</t>
  </si>
  <si>
    <t>ПС 150/100х100 (1,5) Переход по ширине горизонтальный</t>
  </si>
  <si>
    <t>ПС 150/100х100 (2,0) Переход по ширине горизонтальный</t>
  </si>
  <si>
    <t>ПС 150/100х50 (0,7) Переход по ширине горизонтальный</t>
  </si>
  <si>
    <t>ПС 150/100х50 (0,8) Переход по ширине горизонтальный</t>
  </si>
  <si>
    <t>ПС 150/100х50 (1,0) Переход по ширине горизонтальный</t>
  </si>
  <si>
    <t>ПС 150/100х50 (1,2) Переход по ширине горизонтальный</t>
  </si>
  <si>
    <t>ПС 150/100х50 (1,5) Переход по ширине горизонтальный</t>
  </si>
  <si>
    <t>ПС 150/100х50 (2,0) Переход по ширине горизонтальный</t>
  </si>
  <si>
    <t>ПС 150/100х80 (0,7) Переход по ширине горизонтальный</t>
  </si>
  <si>
    <t>ПС 150/100х80 (0,8) Переход по ширине горизонтальный</t>
  </si>
  <si>
    <t>ПС 150/100х80 (1,0) Переход по ширине горизонтальный</t>
  </si>
  <si>
    <t>ПС 150/100х80 (1,2) Переход по ширине горизонтальный</t>
  </si>
  <si>
    <t>ПС 150/100х80 (1,5) Переход по ширине горизонтальный</t>
  </si>
  <si>
    <t>ПС 150/100х80 (2,0) Переход по ширине горизонтальный</t>
  </si>
  <si>
    <t>ПС 200/100х100 (0,7) Переход по ширине горизонтальный</t>
  </si>
  <si>
    <t>ПС 200/100х100 (0,8) Переход по ширине горизонтальный</t>
  </si>
  <si>
    <t>ПС 200/100х100 (1,0) Переход по ширине горизонтальный</t>
  </si>
  <si>
    <t>ПС 200/100х100 (1,2) Переход по ширине горизонтальный</t>
  </si>
  <si>
    <t>ПС 200/100х100 (1,5) Переход по ширине горизонтальный</t>
  </si>
  <si>
    <t>ПС 200/100х100 (2,0) Переход по ширине горизонтальный</t>
  </si>
  <si>
    <t>ПС 200/100х50 (0,7) Переход по ширине горизонтальный</t>
  </si>
  <si>
    <t>ПС 200/100х50 (0,8) Переход по ширине горизонтальный</t>
  </si>
  <si>
    <t>ПС 200/100х50 (1,0) Переход по ширине горизонтальный</t>
  </si>
  <si>
    <t>ПС 200/100х50 (1,2) Переход по ширине горизонтальный</t>
  </si>
  <si>
    <t>ПС 200/100х50 (1,5) Переход по ширине горизонтальный</t>
  </si>
  <si>
    <t>ПС 200/100х50 (2,0) Переход по ширине горизонтальный</t>
  </si>
  <si>
    <t>ПС 200/100х80 (0,7) Переход по ширине горизонтальный</t>
  </si>
  <si>
    <t>ПС 200/100х80 (0,8) Переход по ширине горизонтальный</t>
  </si>
  <si>
    <t>ПС 200/100х80 (1,0) Переход по ширине горизонтальный</t>
  </si>
  <si>
    <t>ПС 200/100х80 (1,2) Переход по ширине горизонтальный</t>
  </si>
  <si>
    <t>ПС 200/100х80 (1,5) Переход по ширине горизонтальный</t>
  </si>
  <si>
    <t>ПС 200/100х80 (2,0) Переход по ширине горизонтальный</t>
  </si>
  <si>
    <t>ПС 200/150х100 (0,7) Переход по ширине горизонтальный</t>
  </si>
  <si>
    <t>ПС 200/150х100 (0,8) Переход по ширине горизонтальный</t>
  </si>
  <si>
    <t>ПС 200/150х100 (1,0) Переход по ширине горизонтальный</t>
  </si>
  <si>
    <t>ПС 200/150х100 (1,2) Переход по ширине горизонтальный</t>
  </si>
  <si>
    <t>ПС 200/150х100 (1,5) Переход по ширине горизонтальный</t>
  </si>
  <si>
    <t>ПС 200/150х100 (2,0) Переход по ширине горизонтальный</t>
  </si>
  <si>
    <t>ПС 200/150х50 (0,7) Переход по ширине горизонтальный</t>
  </si>
  <si>
    <t>ПС 200/150х50 (0,8) Переход по ширине горизонтальный</t>
  </si>
  <si>
    <t>ПС 200/150х50 (1,0) Переход по ширине горизонтальный</t>
  </si>
  <si>
    <t>ПС 200/150х50 (1,2) Переход по ширине горизонтальный</t>
  </si>
  <si>
    <t>ПС 200/150х50 (1,5) Переход по ширине горизонтальный</t>
  </si>
  <si>
    <t>ПС 200/150х50 (2,0) Переход по ширине горизонтальный</t>
  </si>
  <si>
    <t>ПС 200/150х80 (0,7) Переход по ширине горизонтальный</t>
  </si>
  <si>
    <t>ПС 200/150х80 (0,8) Переход по ширине горизонтальный</t>
  </si>
  <si>
    <t>ПС 200/150х80 (1,0) Переход по ширине горизонтальный</t>
  </si>
  <si>
    <t>ПС 200/150х80 (1,2) Переход по ширине горизонтальный</t>
  </si>
  <si>
    <t>ПС 200/150х80 (1,5) Переход по ширине горизонтальный</t>
  </si>
  <si>
    <t>ПС 200/150х80 (2,0) Переход по ширине горизонтальный</t>
  </si>
  <si>
    <t>ПС 300/100х100 (0,7) Переход по ширине горизонтальный</t>
  </si>
  <si>
    <t>ПС 300/100х100 (0,8) Переход по ширине горизонтальный</t>
  </si>
  <si>
    <t>ПС 300/100х100 (1,0) Переход по ширине горизонтальный</t>
  </si>
  <si>
    <t>ПС 300/100х100 (1,2) Переход по ширине горизонтальный</t>
  </si>
  <si>
    <t>ПС 300/100х100 (1,5) Переход по ширине горизонтальный</t>
  </si>
  <si>
    <t>ПС 300/100х100 (2,0) Переход по ширине горизонтальный</t>
  </si>
  <si>
    <t>ПС 300/100х50 (0,7) Переход по ширине горизонтальный</t>
  </si>
  <si>
    <t>ПС 300/100х50 (0,8) Переход по ширине горизонтальный</t>
  </si>
  <si>
    <t>ПС 300/100х50 (1,0) Переход по ширине горизонтальный</t>
  </si>
  <si>
    <t>ПС 300/100х50 (1,2) Переход по ширине горизонтальный</t>
  </si>
  <si>
    <t>ПС 300/100х50 (1,5) Переход по ширине горизонтальный</t>
  </si>
  <si>
    <t>ПС 300/100х50 (2,0) Переход по ширине горизонтальный</t>
  </si>
  <si>
    <t>ПС 300/100х80 (0,7) Переход по ширине горизонтальный</t>
  </si>
  <si>
    <t>ПС 300/100х80 (0,8) Переход по ширине горизонтальный</t>
  </si>
  <si>
    <t>ПС 300/100х80 (1,0) Переход по ширине горизонтальный</t>
  </si>
  <si>
    <t>ПС 300/100х80 (1,2) Переход по ширине горизонтальный</t>
  </si>
  <si>
    <t>ПС 300/100х80 (1,5) Переход по ширине горизонтальный</t>
  </si>
  <si>
    <t>ПС 300/100х80 (2,0) Переход по ширине горизонтальный</t>
  </si>
  <si>
    <t>ПС 300/150х100 (0,7) Переход по ширине горизонтальный</t>
  </si>
  <si>
    <t>ПС 300/150х100 (0,8) Переход по ширине горизонтальный</t>
  </si>
  <si>
    <t>ПС 300/150х100 (1,0) Переход по ширине горизонтальный</t>
  </si>
  <si>
    <t>ПС 300/150х100 (1,2) Переход по ширине горизонтальный</t>
  </si>
  <si>
    <t>ПС 300/150х100 (1,5) Переход по ширине горизонтальный</t>
  </si>
  <si>
    <t>ПС 300/150х100 (2,0) Переход по ширине горизонтальный</t>
  </si>
  <si>
    <t>ПС 300/150х50 (0,7) Переход по ширине горизонтальный</t>
  </si>
  <si>
    <t>ПС 300/150х50 (0,8) Переход по ширине горизонтальный</t>
  </si>
  <si>
    <t>ПС 300/150х50 (1,0) Переход по ширине горизонтальный</t>
  </si>
  <si>
    <t>ПС 300/150х50 (1,2) Переход по ширине горизонтальный</t>
  </si>
  <si>
    <t>ПС 300/150х50 (1,5) Переход по ширине горизонтальный</t>
  </si>
  <si>
    <t>ПС 300/150х50 (2,0) Переход по ширине горизонтальный</t>
  </si>
  <si>
    <t>ПС 300/150х80 (0,7) Переход по ширине горизонтальный</t>
  </si>
  <si>
    <t>ПС 300/150х80 (0,8) Переход по ширине горизонтальный</t>
  </si>
  <si>
    <t>ПС 300/150х80 (1,0) Переход по ширине горизонтальный</t>
  </si>
  <si>
    <t>ПС 300/150х80 (1,2) Переход по ширине горизонтальный</t>
  </si>
  <si>
    <t>ПС 300/150х80 (1,5) Переход по ширине горизонтальный</t>
  </si>
  <si>
    <t>ПС 300/150х80 (2,0) Переход по ширине горизонтальный</t>
  </si>
  <si>
    <t>ПС 300/200х100 (0,7) Переход по ширине горизонтальный</t>
  </si>
  <si>
    <t>ПС 300/200х100 (0,8) Переход по ширине горизонтальный</t>
  </si>
  <si>
    <t>ПС 300/200х100 (1,0) Переход по ширине горизонтальный</t>
  </si>
  <si>
    <t>ПС 300/200х100 (1,2) Переход по ширине горизонтальный</t>
  </si>
  <si>
    <t>ПС 300/200х100 (1,5) Переход по ширине горизонтальный</t>
  </si>
  <si>
    <t>ПС 300/200х100 (2,0) Переход по ширине горизонтальный</t>
  </si>
  <si>
    <t>ПС 300/200х50 (0,7) Переход по ширине горизонтальный</t>
  </si>
  <si>
    <t>ПС 300/200х50 (0,8) Переход по ширине горизонтальный</t>
  </si>
  <si>
    <t>ПС 300/200х50 (1,0) Переход по ширине горизонтальный</t>
  </si>
  <si>
    <t>ПС 300/200х50 (1,2) Переход по ширине горизонтальный</t>
  </si>
  <si>
    <t>ПС 300/200х50 (1,5) Переход по ширине горизонтальный</t>
  </si>
  <si>
    <t>ПС 300/200х50 (2,0) Переход по ширине горизонтальный</t>
  </si>
  <si>
    <t>ПС 300/200х80 (0,7) Переход по ширине горизонтальный</t>
  </si>
  <si>
    <t>ПС 300/200х80 (0,8) Переход по ширине горизонтальный</t>
  </si>
  <si>
    <t>ПС 300/200х80 (1,0) Переход по ширине горизонтальный</t>
  </si>
  <si>
    <t>ПС 300/200х80 (1,2) Переход по ширине горизонтальный</t>
  </si>
  <si>
    <t>ПС 300/200х80 (1,5) Переход по ширине горизонтальный</t>
  </si>
  <si>
    <t>ПС 300/200х80 (2,0) Переход по ширине горизонтальный</t>
  </si>
  <si>
    <t>ПС 400/100х100 (0,7) Переход по ширине горизонтальный</t>
  </si>
  <si>
    <t>ПС 400/100х100 (0,8) Переход по ширине горизонтальный</t>
  </si>
  <si>
    <t>ПС 400/100х100 (1,0) Переход по ширине горизонтальный</t>
  </si>
  <si>
    <t>ПС 400/100х100 (1,2) Переход по ширине горизонтальный</t>
  </si>
  <si>
    <t>ПС 400/100х100 (1,5) Переход по ширине горизонтальный</t>
  </si>
  <si>
    <t>ПС 400/100х100 (2,0) Переход по ширине горизонтальный</t>
  </si>
  <si>
    <t>ПС 400/100х50 (0,7) Переход по ширине горизонтальный</t>
  </si>
  <si>
    <t>ПС 400/100х50 (0,8) Переход по ширине горизонтальный</t>
  </si>
  <si>
    <t>ПС 400/100х50 (1,0) Переход по ширине горизонтальный</t>
  </si>
  <si>
    <t>ПС 400/100х50 (1,2) Переход по ширине горизонтальный</t>
  </si>
  <si>
    <t>ПС 400/100х50 (1,5) Переход по ширине горизонтальный</t>
  </si>
  <si>
    <t>ПС 400/100х50 (2,0) Переход по ширине горизонтальный</t>
  </si>
  <si>
    <t>ПС 400/100х80 (0,7) Переход по ширине горизонтальный</t>
  </si>
  <si>
    <t>ПС 400/100х80 (0,8) Переход по ширине горизонтальный</t>
  </si>
  <si>
    <t>ПС 400/100х80 (1,0) Переход по ширине горизонтальный</t>
  </si>
  <si>
    <t>ПС 400/100х80 (1,2) Переход по ширине горизонтальный</t>
  </si>
  <si>
    <t>ПС 400/100х80 (1,5) Переход по ширине горизонтальный</t>
  </si>
  <si>
    <t>ПС 400/100х80 (2,0) Переход по ширине горизонтальный</t>
  </si>
  <si>
    <t>ПС 400/150х100 (0,7) Переход по ширине горизонтальный</t>
  </si>
  <si>
    <t>ПС 400/150х100 (0,8) Переход по ширине горизонтальный</t>
  </si>
  <si>
    <t>ПС 400/150х100 (1,0) Переход по ширине горизонтальный</t>
  </si>
  <si>
    <t>ПС 400/150х100 (1,2) Переход по ширине горизонтальный</t>
  </si>
  <si>
    <t>ПС 400/150х100 (1,5) Переход по ширине горизонтальный</t>
  </si>
  <si>
    <t>ПС 400/150х100 (2,0) Переход по ширине горизонтальный</t>
  </si>
  <si>
    <t>ПС 400/150х50 (0,7) Переход по ширине горизонтальный</t>
  </si>
  <si>
    <t>ПС 400/150х50 (0,8) Переход по ширине горизонтальный</t>
  </si>
  <si>
    <t>ПС 400/150х50 (1,0) Переход по ширине горизонтальный</t>
  </si>
  <si>
    <t>ПС 400/150х50 (1,2) Переход по ширине горизонтальный</t>
  </si>
  <si>
    <t>ПС 400/150х50 (1,5) Переход по ширине горизонтальный</t>
  </si>
  <si>
    <t>ПС 400/150х50 (2,0) Переход по ширине горизонтальный</t>
  </si>
  <si>
    <t>ПС 400/150х80 (0,7) Переход по ширине горизонтальный</t>
  </si>
  <si>
    <t>ПС 400/150х80 (0,8) Переход по ширине горизонтальный</t>
  </si>
  <si>
    <t>ПС 400/150х80 (1,0) Переход по ширине горизонтальный</t>
  </si>
  <si>
    <t>ПС 400/150х80 (1,2) Переход по ширине горизонтальный</t>
  </si>
  <si>
    <t>ПС 400/150х80 (1,5) Переход по ширине горизонтальный</t>
  </si>
  <si>
    <t>ПС 400/150х80 (2,0) Переход по ширине горизонтальный</t>
  </si>
  <si>
    <t>ПС 400/200х100 (0,7) Переход по ширине горизонтальный</t>
  </si>
  <si>
    <t>ПС 400/200х100 (0,8) Переход по ширине горизонтальный</t>
  </si>
  <si>
    <t>ПС 400/200х100 (1,0) Переход по ширине горизонтальный</t>
  </si>
  <si>
    <t>ПС 400/200х100 (1,2) Переход по ширине горизонтальный</t>
  </si>
  <si>
    <t>ПС 400/200х100 (1,5) Переход по ширине горизонтальный</t>
  </si>
  <si>
    <t>ПС 400/200х100 (2,0) Переход по ширине горизонтальный</t>
  </si>
  <si>
    <t>ПС 400/200х50 (0,7) Переход по ширине горизонтальный</t>
  </si>
  <si>
    <t>ПС 400/200х50 (0,8) Переход по ширине горизонтальный</t>
  </si>
  <si>
    <t>ПС 400/200х50 (1,0) Переход по ширине горизонтальный</t>
  </si>
  <si>
    <t>ПС 400/200х50 (1,2) Переход по ширине горизонтальный</t>
  </si>
  <si>
    <t>ПС 400/200х50 (1,5) Переход по ширине горизонтальный</t>
  </si>
  <si>
    <t>ПС 400/200х50 (2,0) Переход по ширине горизонтальный</t>
  </si>
  <si>
    <t>ПС 400/200х80 (0,7) Переход по ширине горизонтальный</t>
  </si>
  <si>
    <t>ПС 400/200х80 (0,8) Переход по ширине горизонтальный</t>
  </si>
  <si>
    <t>ПС 400/200х80 (1,0) Переход по ширине горизонтальный</t>
  </si>
  <si>
    <t>ПС 400/200х80 (1,2) Переход по ширине горизонтальный</t>
  </si>
  <si>
    <t>ПС 400/200х80 (1,5) Переход по ширине горизонтальный</t>
  </si>
  <si>
    <t>ПС 400/200х80 (2,0) Переход по ширине горизонтальный</t>
  </si>
  <si>
    <t>ПС 400/300х100 (0,7) Переход по ширине горизонтальный</t>
  </si>
  <si>
    <t>ПС 400/300х100 (0,8) Переход по ширине горизонтальный</t>
  </si>
  <si>
    <t>ПС 400/300х100 (1,0) Переход по ширине горизонтальный</t>
  </si>
  <si>
    <t>ПС 400/300х100 (1,2) Переход по ширине горизонтальный</t>
  </si>
  <si>
    <t>ПС 400/300х100 (1,5) Переход по ширине горизонтальный</t>
  </si>
  <si>
    <t>ПС 400/300х100 (2,0) Переход по ширине горизонтальный</t>
  </si>
  <si>
    <t>ПС 400/300х50 (0,7) Переход по ширине горизонтальный</t>
  </si>
  <si>
    <t>ПС 400/300х50 (0,8) Переход по ширине горизонтальный</t>
  </si>
  <si>
    <t>ПС 400/300х50 (1,0) Переход по ширине горизонтальный</t>
  </si>
  <si>
    <t>ПС 400/300х50 (1,2) Переход по ширине горизонтальный</t>
  </si>
  <si>
    <t>ПС 400/300х50 (1,5) Переход по ширине горизонтальный</t>
  </si>
  <si>
    <t>ПС 400/300х50 (2,0) Переход по ширине горизонтальный</t>
  </si>
  <si>
    <t>ПС 400/300х80 (0,7) Переход по ширине горизонтальный</t>
  </si>
  <si>
    <t>ПС 400/300х80 (0,8) Переход по ширине горизонтальный</t>
  </si>
  <si>
    <t>ПС 400/300х80 (1,0) Переход по ширине горизонтальный</t>
  </si>
  <si>
    <t>ПС 400/300х80 (1,2) Переход по ширине горизонтальный</t>
  </si>
  <si>
    <t>ПС 400/300х80 (1,5) Переход по ширине горизонтальный</t>
  </si>
  <si>
    <t>ПС 400/300х80 (2,0) Переход по ширине горизонтальный</t>
  </si>
  <si>
    <t>ПС 500/100х100 (0,7) Переход по ширине горизонтальный</t>
  </si>
  <si>
    <t>ПС 500/100х100 (0,8) Переход по ширине горизонтальный</t>
  </si>
  <si>
    <t>ПС 500/100х100 (1,0) Переход по ширине горизонтальный</t>
  </si>
  <si>
    <t>ПС 500/100х100 (1,2) Переход по ширине горизонтальный</t>
  </si>
  <si>
    <t>ПС 500/100х100 (1,5) Переход по ширине горизонтальный</t>
  </si>
  <si>
    <t>ПС 500/100х100 (2,0) Переход по ширине горизонтальный</t>
  </si>
  <si>
    <t>ПС 500/100х50 (0,7) Переход по ширине горизонтальный</t>
  </si>
  <si>
    <t>ПС 500/100х50 (0,8) Переход по ширине горизонтальный</t>
  </si>
  <si>
    <t>ПС 500/100х50 (1,0) Переход по ширине горизонтальный</t>
  </si>
  <si>
    <t>ПС 500/100х50 (1,2) Переход по ширине горизонтальный</t>
  </si>
  <si>
    <t>ПС 500/100х50 (1,5) Переход по ширине горизонтальный</t>
  </si>
  <si>
    <t>ПС 500/100х50 (2,0) Переход по ширине горизонтальный</t>
  </si>
  <si>
    <t>ПС 500/100х80 (0,7) Переход по ширине горизонтальный</t>
  </si>
  <si>
    <t>ПС 500/100х80 (0,8) Переход по ширине горизонтальный</t>
  </si>
  <si>
    <t>ПС 500/100х80 (1,0) Переход по ширине горизонтальный</t>
  </si>
  <si>
    <t>ПС 500/100х80 (1,2) Переход по ширине горизонтальный</t>
  </si>
  <si>
    <t>ПС 500/100х80 (1,5) Переход по ширине горизонтальный</t>
  </si>
  <si>
    <t>ПС 500/100х80 (2,0) Переход по ширине горизонтальный</t>
  </si>
  <si>
    <t>ПС 500/150х100 (0,7) Переход по ширине горизонтальный</t>
  </si>
  <si>
    <t>ПС 500/150х100 (0,8) Переход по ширине горизонтальный</t>
  </si>
  <si>
    <t>ПС 500/150х100 (1,0) Переход по ширине горизонтальный</t>
  </si>
  <si>
    <t>ПС 500/150х100 (1,2) Переход по ширине горизонтальный</t>
  </si>
  <si>
    <t>ПС 500/150х100 (1,5) Переход по ширине горизонтальный</t>
  </si>
  <si>
    <t>ПС 500/150х100 (2,0) Переход по ширине горизонтальный</t>
  </si>
  <si>
    <t>ПС 500/150х50 (0,7) Переход по ширине горизонтальный</t>
  </si>
  <si>
    <t>ПС 500/150х50 (0,8) Переход по ширине горизонтальный</t>
  </si>
  <si>
    <t>ПС 500/150х50 (1,0) Переход по ширине горизонтальный</t>
  </si>
  <si>
    <t>ПС 500/150х50 (1,2) Переход по ширине горизонтальный</t>
  </si>
  <si>
    <t>ПС 500/150х50 (1,5) Переход по ширине горизонтальный</t>
  </si>
  <si>
    <t>ПС 500/150х50 (2,0) Переход по ширине горизонтальный</t>
  </si>
  <si>
    <t>ПС 500/150х80 (0,7) Переход по ширине горизонтальный</t>
  </si>
  <si>
    <t>ПС 500/150х80 (0,8) Переход по ширине горизонтальный</t>
  </si>
  <si>
    <t>ПС 500/150х80 (1,0) Переход по ширине горизонтальный</t>
  </si>
  <si>
    <t>ПС 500/150х80 (1,2) Переход по ширине горизонтальный</t>
  </si>
  <si>
    <t>ПС 500/150х80 (1,5) Переход по ширине горизонтальный</t>
  </si>
  <si>
    <t>ПС 500/150х80 (2,0) Переход по ширине горизонтальный</t>
  </si>
  <si>
    <t>ПС 500/200х100 (0,7) Переход по ширине горизонтальный</t>
  </si>
  <si>
    <t>ПС 500/200х100 (0,8) Переход по ширине горизонтальный</t>
  </si>
  <si>
    <t>ПС 500/200х100 (1,0) Переход по ширине горизонтальный</t>
  </si>
  <si>
    <t>ПС 500/200х100 (1,2) Переход по ширине горизонтальный</t>
  </si>
  <si>
    <t>ПС 500/200х100 (1,5) Переход по ширине горизонтальный</t>
  </si>
  <si>
    <t>ПС 500/200х100 (2,0) Переход по ширине горизонтальный</t>
  </si>
  <si>
    <t>ПС 500/200х50 (0,7) Переход по ширине горизонтальный</t>
  </si>
  <si>
    <t>ПС 500/200х50 (0,8) Переход по ширине горизонтальный</t>
  </si>
  <si>
    <t>ПС 500/200х50 (1,0) Переход по ширине горизонтальный</t>
  </si>
  <si>
    <t>ПС 500/200х50 (1,2) Переход по ширине горизонтальный</t>
  </si>
  <si>
    <t>ПС 500/200х50 (1,5) Переход по ширине горизонтальный</t>
  </si>
  <si>
    <t>ПС 500/200х50 (2,0) Переход по ширине горизонтальный</t>
  </si>
  <si>
    <t>ПС 500/200х80 (0,7) Переход по ширине горизонтальный</t>
  </si>
  <si>
    <t>ПС 500/200х80 (0,8) Переход по ширине горизонтальный</t>
  </si>
  <si>
    <t>ПС 500/200х80 (1,0) Переход по ширине горизонтальный</t>
  </si>
  <si>
    <t>ПС 500/200х80 (1,2) Переход по ширине горизонтальный</t>
  </si>
  <si>
    <t>ПС 500/200х80 (1,5) Переход по ширине горизонтальный</t>
  </si>
  <si>
    <t>ПС 500/200х80 (2,0) Переход по ширине горизонтальный</t>
  </si>
  <si>
    <t>ПС 500/400х100 (0,7) Переход по ширине горизонтальный</t>
  </si>
  <si>
    <t>ПС 500/400х100 (0,8) Переход по ширине горизонтальный</t>
  </si>
  <si>
    <t>ПС 500/400х100 (1,0) Переход по ширине горизонтальный</t>
  </si>
  <si>
    <t>ПС 500/400х100 (1,2) Переход по ширине горизонтальный</t>
  </si>
  <si>
    <t>ПС 500/400х100 (1,5) Переход по ширине горизонтальный</t>
  </si>
  <si>
    <t>ПС 500/400х100 (2,0) Переход по ширине горизонтальный</t>
  </si>
  <si>
    <t>ПС 500/400х50 (0,7) Переход по ширине горизонтальный</t>
  </si>
  <si>
    <t>ПС 500/400х50 (0,8) Переход по ширине горизонтальный</t>
  </si>
  <si>
    <t>ПС 500/400х50 (1,0) Переход по ширине горизонтальный</t>
  </si>
  <si>
    <t>ПС 500/400х50 (1,2) Переход по ширине горизонтальный</t>
  </si>
  <si>
    <t>ПС 500/400х50 (1,5) Переход по ширине горизонтальный</t>
  </si>
  <si>
    <t>ПС 500/400х50 (2,0) Переход по ширине горизонтальный</t>
  </si>
  <si>
    <t>ПС 500/400х80 (0,7) Переход по ширине горизонтальный</t>
  </si>
  <si>
    <t>ПС 500/400х80 (0,8) Переход по ширине горизонтальный</t>
  </si>
  <si>
    <t>ПС 500/400х80 (1,0) Переход по ширине горизонтальный</t>
  </si>
  <si>
    <t>ПС 500/400х80 (1,2) Переход по ширине горизонтальный</t>
  </si>
  <si>
    <t>ПС 500/400х80 (1,5) Переход по ширине горизонтальный</t>
  </si>
  <si>
    <t>ПС 500/400х80 (2,0) Переход по ширине горизонтальный</t>
  </si>
  <si>
    <t>ПС 500/50х50 (0,7) Переход по ширине горизонтальный</t>
  </si>
  <si>
    <t>ПС 500/50х50 (0,8) Переход по ширине горизонтальный</t>
  </si>
  <si>
    <t>ПС 500/50х50 (1,0) Переход по ширине горизонтальный</t>
  </si>
  <si>
    <t>ПС 500/50х50 (1,2) Переход по ширине горизонтальный</t>
  </si>
  <si>
    <t>ПС 500/50х50 (1,5) Переход по ширине горизонтальный</t>
  </si>
  <si>
    <t>ПС 500/50х50 (2,0) Переход по ширине горизонтальный</t>
  </si>
  <si>
    <t>ПС 600/100х100 (0,7) Переход по ширине горизонтальный</t>
  </si>
  <si>
    <t>ПС 600/100х100 (0,8) Переход по ширине горизонтальный</t>
  </si>
  <si>
    <t>ПС 600/100х100 (1,0) Переход по ширине горизонтальный</t>
  </si>
  <si>
    <t>ПС 600/100х100 (1,2) Переход по ширине горизонтальный</t>
  </si>
  <si>
    <t>ПС 600/100х100 (1,5) Переход по ширине горизонтальный</t>
  </si>
  <si>
    <t>ПС 600/100х100 (2,0) Переход по ширине горизонтальный</t>
  </si>
  <si>
    <t>ПС 600/100х50 (0,7) Переход по ширине горизонтальный</t>
  </si>
  <si>
    <t>ПС 600/100х50 (0,8) Переход по ширине горизонтальный</t>
  </si>
  <si>
    <t>ПС 600/100х50 (1,0) Переход по ширине горизонтальный</t>
  </si>
  <si>
    <t>ПС 600/100х50 (1,2) Переход по ширине горизонтальный</t>
  </si>
  <si>
    <t>ПС 600/100х50 (1,5) Переход по ширине горизонтальный</t>
  </si>
  <si>
    <t>ПС 600/100х50 (2,0) Переход по ширине горизонтальный</t>
  </si>
  <si>
    <t>ПС 600/100х80 (0,7) Переход по ширине горизонтальный</t>
  </si>
  <si>
    <t>ПС 600/100х80 (0,8) Переход по ширине горизонтальный</t>
  </si>
  <si>
    <t>ПС 600/100х80 (1,0) Переход по ширине горизонтальный</t>
  </si>
  <si>
    <t>ПС 600/100х80 (1,2) Переход по ширине горизонтальный</t>
  </si>
  <si>
    <t>ПС 600/100х80 (1,5) Переход по ширине горизонтальный</t>
  </si>
  <si>
    <t>ПС 600/100х80 (2,0) Переход по ширине горизонтальный</t>
  </si>
  <si>
    <t>ПС 600/150х100 (0,7) Переход по ширине горизонтальный</t>
  </si>
  <si>
    <t>ПС 600/150х100 (0,8) Переход по ширине горизонтальный</t>
  </si>
  <si>
    <t>ПС 600/150х100 (1,0) Переход по ширине горизонтальный</t>
  </si>
  <si>
    <t>ПС 600/150х100 (1,2) Переход по ширине горизонтальный</t>
  </si>
  <si>
    <t>ПС 600/150х100 (1,5) Переход по ширине горизонтальный</t>
  </si>
  <si>
    <t>ПС 600/150х100 (2,0) Переход по ширине горизонтальный</t>
  </si>
  <si>
    <t>ПС 600/150х50 (0,7) Переход по ширине горизонтальный</t>
  </si>
  <si>
    <t>ПС 600/150х50 (0,8) Переход по ширине горизонтальный</t>
  </si>
  <si>
    <t>ПС 600/150х50 (1,0) Переход по ширине горизонтальный</t>
  </si>
  <si>
    <t>ПС 600/150х50 (1,2) Переход по ширине горизонтальный</t>
  </si>
  <si>
    <t>ПС 600/150х50 (1,5) Переход по ширине горизонтальный</t>
  </si>
  <si>
    <t>ПС 600/150х50 (2,0) Переход по ширине горизонтальный</t>
  </si>
  <si>
    <t>ПС 600/150х80 (0,7) Переход по ширине горизонтальный</t>
  </si>
  <si>
    <t>ПС 600/150х80 (0,8) Переход по ширине горизонтальный</t>
  </si>
  <si>
    <t>ПС 600/150х80 (1,0) Переход по ширине горизонтальный</t>
  </si>
  <si>
    <t>ПС 600/150х80 (1,2) Переход по ширине горизонтальный</t>
  </si>
  <si>
    <t>ПС 600/150х80 (1,5) Переход по ширине горизонтальный</t>
  </si>
  <si>
    <t>ПС 600/150х80 (2,0) Переход по ширине горизонтальный</t>
  </si>
  <si>
    <t>ПС 600/200х100 (0,7) Переход по ширине горизонтальный</t>
  </si>
  <si>
    <t>ПС 600/200х100 (0,8) Переход по ширине горизонтальный</t>
  </si>
  <si>
    <t>ПС 600/200х100 (1,0) Переход по ширине горизонтальный</t>
  </si>
  <si>
    <t>ПС 600/200х100 (1,2) Переход по ширине горизонтальный</t>
  </si>
  <si>
    <t>ПС 600/200х100 (1,5) Переход по ширине горизонтальный</t>
  </si>
  <si>
    <t>ПС 600/200х100 (2,0) Переход по ширине горизонтальный</t>
  </si>
  <si>
    <t>ПС 600/200х50 (0,7) Переход по ширине горизонтальный</t>
  </si>
  <si>
    <t>ПС 600/200х50 (0,8) Переход по ширине горизонтальный</t>
  </si>
  <si>
    <t>ПС 600/200х50 (1,0) Переход по ширине горизонтальный</t>
  </si>
  <si>
    <t>ПС 600/200х50 (1,2) Переход по ширине горизонтальный</t>
  </si>
  <si>
    <t>ПС 600/200х50 (1,5) Переход по ширине горизонтальный</t>
  </si>
  <si>
    <t>ПС 600/200х50 (2,0) Переход по ширине горизонтальный</t>
  </si>
  <si>
    <t>ПС 600/200х80 (0,7) Переход по ширине горизонтальный</t>
  </si>
  <si>
    <t>ПС 600/200х80 (0,8) Переход по ширине горизонтальный</t>
  </si>
  <si>
    <t>ПС 600/200х80 (1,0) Переход по ширине горизонтальный</t>
  </si>
  <si>
    <t>ПС 600/200х80 (1,2) Переход по ширине горизонтальный</t>
  </si>
  <si>
    <t>ПС 600/200х80 (1,5) Переход по ширине горизонтальный</t>
  </si>
  <si>
    <t>ПС 600/200х80 (2,0) Переход по ширине горизонтальный</t>
  </si>
  <si>
    <t>ПС 600/400х100 (0,7) Переход по ширине горизонтальный</t>
  </si>
  <si>
    <t>ПС 600/400х100 (0,8) Переход по ширине горизонтальный</t>
  </si>
  <si>
    <t>ПС 600/400х100 (1,0) Переход по ширине горизонтальный</t>
  </si>
  <si>
    <t>ПС 600/400х100 (1,2) Переход по ширине горизонтальный</t>
  </si>
  <si>
    <t>ПС 600/400х100 (1,5) Переход по ширине горизонтальный</t>
  </si>
  <si>
    <t>ПС 600/400х100 (2,0) Переход по ширине горизонтальный</t>
  </si>
  <si>
    <t>ПС 600/400х50 (0,7) Переход по ширине горизонтальный</t>
  </si>
  <si>
    <t>ПС 600/400х50 (0,8) Переход по ширине горизонтальный</t>
  </si>
  <si>
    <t>ПС 600/400х50 (1,0) Переход по ширине горизонтальный</t>
  </si>
  <si>
    <t>ПС 600/400х50 (1,2) Переход по ширине горизонтальный</t>
  </si>
  <si>
    <t>ПС 600/400х50 (1,5) Переход по ширине горизонтальный</t>
  </si>
  <si>
    <t>ПС 600/400х50 (2,0) Переход по ширине горизонтальный</t>
  </si>
  <si>
    <t>ПС 600/400х80 (0,7) Переход по ширине горизонтальный</t>
  </si>
  <si>
    <t>ПС 600/400х80 (0,8) Переход по ширине горизонтальный</t>
  </si>
  <si>
    <t>ПС 600/400х80 (1,0) Переход по ширине горизонтальный</t>
  </si>
  <si>
    <t>ПС 600/400х80 (1,2) Переход по ширине горизонтальный</t>
  </si>
  <si>
    <t>ПС 600/400х80 (1,5) Переход по ширине горизонтальный</t>
  </si>
  <si>
    <t>ПС 600/400х80 (2,0) Переход по ширине горизонтальный</t>
  </si>
  <si>
    <t>ПС 600/500х100 (0,7) Переход по ширине горизонтальный</t>
  </si>
  <si>
    <t>ПС 600/500х100 (0,8) Переход по ширине горизонтальный</t>
  </si>
  <si>
    <t>ПС 600/500х100 (1,0) Переход по ширине горизонтальный</t>
  </si>
  <si>
    <t>ПС 600/500х100 (1,2) Переход по ширине горизонтальный</t>
  </si>
  <si>
    <t>ПС 600/500х100 (1,5) Переход по ширине горизонтальный</t>
  </si>
  <si>
    <t>ПС 600/500х100 (2,0) Переход по ширине горизонтальный</t>
  </si>
  <si>
    <t>ПС 600/500х50 (0,7) Переход по ширине горизонтальный</t>
  </si>
  <si>
    <t>ПС 600/500х50 (0,8) Переход по ширине горизонтальный</t>
  </si>
  <si>
    <t>ПС 600/500х50 (1,0) Переход по ширине горизонтальный</t>
  </si>
  <si>
    <t>ПС 600/500х50 (1,2) Переход по ширине горизонтальный</t>
  </si>
  <si>
    <t>ПС 600/500х50 (1,5) Переход по ширине горизонтальный</t>
  </si>
  <si>
    <t>ПС 600/500х50 (2,0) Переход по ширине горизонтальный</t>
  </si>
  <si>
    <t>ПС 600/500х80 (0,7) Переход по ширине горизонтальный</t>
  </si>
  <si>
    <t>ПС 600/500х80 (0,8) Переход по ширине горизонтальный</t>
  </si>
  <si>
    <t>ПС 600/500х80 (1,0) Переход по ширине горизонтальный</t>
  </si>
  <si>
    <t>ПС 600/500х80 (1,2) Переход по ширине горизонтальный</t>
  </si>
  <si>
    <t>ПС 600/500х80 (1,5) Переход по ширине горизонтальный</t>
  </si>
  <si>
    <t>ПС 600/500х80 (2,0) Переход по ширине горизонтальный</t>
  </si>
  <si>
    <t>ПС 600/50х50 (0,7) Переход по ширине горизонтальный</t>
  </si>
  <si>
    <t>ПС 600/50х50 (0,8) Переход по ширине горизонтальный</t>
  </si>
  <si>
    <t>ПС 600/50х50 (1,0) Переход по ширине горизонтальный</t>
  </si>
  <si>
    <t>ПС 600/50х50 (1,2) Переход по ширине горизонтальный</t>
  </si>
  <si>
    <t>ПС 600/50х50 (1,5) Переход по ширине горизонтальный</t>
  </si>
  <si>
    <t>ПС 600/50х50 (2,0) Переход по ширине горизонтальный</t>
  </si>
  <si>
    <t>КПС 100 (0,55) Крышка переходника</t>
  </si>
  <si>
    <t>КПС 100 (0,7) Крышка переходника</t>
  </si>
  <si>
    <t>КПС 100 (0,8) Крышка переходника</t>
  </si>
  <si>
    <t>КПС 100 (1,0) Крышка переходника</t>
  </si>
  <si>
    <t>КПС 100 (1,2) Крышка переходника</t>
  </si>
  <si>
    <t>КПС 100 (1,5) Крышка переходника</t>
  </si>
  <si>
    <t>КПС 150 (0,55) Крышка переходника</t>
  </si>
  <si>
    <t>КПС 150 (0,7) Крышка переходника</t>
  </si>
  <si>
    <t>КПС 150 (0,8) Крышка переходника</t>
  </si>
  <si>
    <t>КПС 150 (1,0) Крышка переходника</t>
  </si>
  <si>
    <t>КПС 150 (1,2) Крышка переходника</t>
  </si>
  <si>
    <t>КПС 150 (1,5) Крышка переходника</t>
  </si>
  <si>
    <t>КПС 200 (0,55) Крышка переходника</t>
  </si>
  <si>
    <t>КПС 200 (0,7) Крышка переходника</t>
  </si>
  <si>
    <t>КПС 200 (0,8) Крышка переходника</t>
  </si>
  <si>
    <t>КПС 200 (1,0) Крышка переходника</t>
  </si>
  <si>
    <t>КПС 200 (1,2) Крышка переходника</t>
  </si>
  <si>
    <t>КПС 200 (1,5) Крышка переходника</t>
  </si>
  <si>
    <t>КПС 300 (0,7) Крышка переходника</t>
  </si>
  <si>
    <t>КПС 300 (0,8) Крышка переходника</t>
  </si>
  <si>
    <t>КПС 300 (1,0) Крышка переходника</t>
  </si>
  <si>
    <t>КПС 300 (1,2) Крышка переходника</t>
  </si>
  <si>
    <t>КПС 300 (1,5) Крышка переходника</t>
  </si>
  <si>
    <t>КПС 400 (0,7) Крышка переходника</t>
  </si>
  <si>
    <t>КПС 400 (0,8) Крышка переходника</t>
  </si>
  <si>
    <t>КПС 400 (1,0) Крышка переходника</t>
  </si>
  <si>
    <t>КПС 400 (1,2) Крышка переходника</t>
  </si>
  <si>
    <t>КПС 400 (1,5) Крышка переходника</t>
  </si>
  <si>
    <t>КПС 50 (0,55) Крышка переходника</t>
  </si>
  <si>
    <t>КПС 50 (0,7) Крышка переходника</t>
  </si>
  <si>
    <t>КПС 50 (0,8) Крышка переходника</t>
  </si>
  <si>
    <t>КПС 50 (1,0) Крышка переходника</t>
  </si>
  <si>
    <t>КПС 50 (1,2) Крышка переходника</t>
  </si>
  <si>
    <t>КПС 50 (1,5) Крышка переходника</t>
  </si>
  <si>
    <t>КПС 500 (0,7) Крышка переходника</t>
  </si>
  <si>
    <t>КПС 500 (0,8) Крышка переходника</t>
  </si>
  <si>
    <t>КПС 500 (1,0) Крышка переходника</t>
  </si>
  <si>
    <t>КПС 500 (1,2) Крышка переходника</t>
  </si>
  <si>
    <t>КПС 500 (1,5) Крышка переходника</t>
  </si>
  <si>
    <t>КПС 600 (0,7) Крышка переходника</t>
  </si>
  <si>
    <t>КПС 600 (0,8) Крышка переходника</t>
  </si>
  <si>
    <t>КПС 600 (1,0) Крышка переходника</t>
  </si>
  <si>
    <t>КПС 600 (1,2) Крышка переходника</t>
  </si>
  <si>
    <t>КПС 600 (1,5) Крышка переходника</t>
  </si>
  <si>
    <t>Заглушки торцевые</t>
  </si>
  <si>
    <t>ЗТ 50х50 (0,55мм) Заглушка торцевая</t>
  </si>
  <si>
    <t>076309</t>
  </si>
  <si>
    <t>ЗТ 50х50 (0,7мм) Заглушка торцевая</t>
  </si>
  <si>
    <t>076310</t>
  </si>
  <si>
    <t>ЗТ 50х50 (0,8мм) Заглушка торцевая</t>
  </si>
  <si>
    <t>076311</t>
  </si>
  <si>
    <t>ЗТ 50х50 (1,0мм) Заглушка торцевая</t>
  </si>
  <si>
    <t>076312</t>
  </si>
  <si>
    <t>ЗТ 50х50 (1,2мм) Заглушка торцевая</t>
  </si>
  <si>
    <t>076313</t>
  </si>
  <si>
    <t>ЗТ 50х50 (1,5мм) Заглушка торцевая</t>
  </si>
  <si>
    <t>076314</t>
  </si>
  <si>
    <t>ЗТ 50х50 (2,0мм) Заглушка торцевая</t>
  </si>
  <si>
    <t>076315</t>
  </si>
  <si>
    <t>ЗТ 100х50 (0,55мм) Заглушка торцевая</t>
  </si>
  <si>
    <t>076316</t>
  </si>
  <si>
    <t>ЗТ 100х50 (0,7мм) Заглушка торцевая</t>
  </si>
  <si>
    <t>076317</t>
  </si>
  <si>
    <t>ЗТ 100х50 (0,8мм) Заглушка торцевая</t>
  </si>
  <si>
    <t>076318</t>
  </si>
  <si>
    <t>ЗТ 100х50 (1,0мм) Заглушка торцевая</t>
  </si>
  <si>
    <t>076319</t>
  </si>
  <si>
    <t>ЗТ 100х50 (1,2мм) Заглушка торцевая</t>
  </si>
  <si>
    <t>076320</t>
  </si>
  <si>
    <t>ЗТ 100х50 (1,5мм) Заглушка торцевая</t>
  </si>
  <si>
    <t>076321</t>
  </si>
  <si>
    <t>ЗТ 100х50 (2,0мм) Заглушка торцевая</t>
  </si>
  <si>
    <t>076322</t>
  </si>
  <si>
    <t>ЗТ 150х50 (0,55мм) Заглушка торцевая</t>
  </si>
  <si>
    <t>076323</t>
  </si>
  <si>
    <t>ЗТ 150х50 (0,7мм) Заглушка торцевая</t>
  </si>
  <si>
    <t>076324</t>
  </si>
  <si>
    <t>ЗТ 150х50 (0,8мм) Заглушка торцевая</t>
  </si>
  <si>
    <t>076325</t>
  </si>
  <si>
    <t>ЗТ 150х50 (1,0мм) Заглушка торцевая</t>
  </si>
  <si>
    <t>076326</t>
  </si>
  <si>
    <t>ЗТ 150х50 (1,2мм) Заглушка торцевая</t>
  </si>
  <si>
    <t>076327</t>
  </si>
  <si>
    <t>ЗТ 150х50 (1,5мм) Заглушка торцевая</t>
  </si>
  <si>
    <t>076328</t>
  </si>
  <si>
    <t>ЗТ 150х50 (2,0мм) Заглушка торцевая</t>
  </si>
  <si>
    <t>076329</t>
  </si>
  <si>
    <t>ЗТ 200х50 (0,55мм) Заглушка торцевая</t>
  </si>
  <si>
    <t>076330</t>
  </si>
  <si>
    <t>ЗТ 200х50 (0,7мм) Заглушка торцевая</t>
  </si>
  <si>
    <t>076331</t>
  </si>
  <si>
    <t>ЗТ 200х50 (0,8мм) Заглушка торцевая</t>
  </si>
  <si>
    <t>076332</t>
  </si>
  <si>
    <t>ЗТ 200х50 (1,0мм) Заглушка торцевая</t>
  </si>
  <si>
    <t>076333</t>
  </si>
  <si>
    <t>ЗТ 200х50 (1,2мм) Заглушка торцевая</t>
  </si>
  <si>
    <t>076334</t>
  </si>
  <si>
    <t>ЗТ 200х50 (1,5мм) Заглушка торцевая</t>
  </si>
  <si>
    <t>076335</t>
  </si>
  <si>
    <t>ЗТ 200х50 (2,0мм) Заглушка торцевая</t>
  </si>
  <si>
    <t>076336</t>
  </si>
  <si>
    <t>ЗТ 300х50 (0,55мм) Заглушка торцевая</t>
  </si>
  <si>
    <t>076337</t>
  </si>
  <si>
    <t>ЗТ 300х50 (0,7мм) Заглушка торцевая</t>
  </si>
  <si>
    <t>076338</t>
  </si>
  <si>
    <t>ЗТ 300х50 (0,8мм) Заглушка торцевая</t>
  </si>
  <si>
    <t>076339</t>
  </si>
  <si>
    <t>ЗТ 300х50 (1,0мм) Заглушка торцевая</t>
  </si>
  <si>
    <t>076340</t>
  </si>
  <si>
    <t>ЗТ 300х50 (1,2мм) Заглушка торцевая</t>
  </si>
  <si>
    <t>076341</t>
  </si>
  <si>
    <t>ЗТ 300х50 (1,5мм) Заглушка торцевая</t>
  </si>
  <si>
    <t>076342</t>
  </si>
  <si>
    <t>ЗТ 300х50 (2,0мм) Заглушка торцевая</t>
  </si>
  <si>
    <t>076343</t>
  </si>
  <si>
    <t>ЗТ 400х50 (0,55мм) Заглушка торцевая</t>
  </si>
  <si>
    <t>076344</t>
  </si>
  <si>
    <t>ЗТ 400х50 (0,7мм) Заглушка торцевая</t>
  </si>
  <si>
    <t>076345</t>
  </si>
  <si>
    <t>ЗТ 400х50 (0,8мм) Заглушка торцевая</t>
  </si>
  <si>
    <t>076346</t>
  </si>
  <si>
    <t>ЗТ 400х50 (1,0мм) Заглушка торцевая</t>
  </si>
  <si>
    <t>076347</t>
  </si>
  <si>
    <t>ЗТ 400х50 (1,2мм) Заглушка торцевая</t>
  </si>
  <si>
    <t>076348</t>
  </si>
  <si>
    <t>ЗТ 400х50 (1,5мм) Заглушка торцевая</t>
  </si>
  <si>
    <t>076349</t>
  </si>
  <si>
    <t>ЗТ 400х50 (2,0мм) Заглушка торцевая</t>
  </si>
  <si>
    <t>076350</t>
  </si>
  <si>
    <t>ЗТ 500х50 (0,55мм) Заглушка торцевая</t>
  </si>
  <si>
    <t>076351</t>
  </si>
  <si>
    <t>ЗТ 500х50 (0,7мм) Заглушка торцевая</t>
  </si>
  <si>
    <t>076352</t>
  </si>
  <si>
    <t>ЗТ 500х50 (0,8мм) Заглушка торцевая</t>
  </si>
  <si>
    <t>076353</t>
  </si>
  <si>
    <t>ЗТ 500х50 (1,0мм) Заглушка торцевая</t>
  </si>
  <si>
    <t>076354</t>
  </si>
  <si>
    <t>ЗТ 500х50 (1,2мм) Заглушка торцевая</t>
  </si>
  <si>
    <t>076355</t>
  </si>
  <si>
    <t>ЗТ 500х50 (1,5мм) Заглушка торцевая</t>
  </si>
  <si>
    <t>076356</t>
  </si>
  <si>
    <t>ЗТ 500х50 (2,0мм) Заглушка торцевая</t>
  </si>
  <si>
    <t>076357</t>
  </si>
  <si>
    <t>ЗТ 600х50 (0,7мм) Заглушка торцевая</t>
  </si>
  <si>
    <t>076358</t>
  </si>
  <si>
    <t>ЗТ 600х50 (0,8мм) Заглушка торцевая</t>
  </si>
  <si>
    <t>076359</t>
  </si>
  <si>
    <t>ЗТ 600х50 (1,0мм) Заглушка торцевая</t>
  </si>
  <si>
    <t>076360</t>
  </si>
  <si>
    <t>ЗТ 600х50 (1,2мм) Заглушка торцевая</t>
  </si>
  <si>
    <t>076361</t>
  </si>
  <si>
    <t>ЗТ 600х50 (1,5мм) Заглушка торцевая</t>
  </si>
  <si>
    <t>076362</t>
  </si>
  <si>
    <t>ЗТ 600х50 (2,0мм) Заглушка торцевая</t>
  </si>
  <si>
    <t>076363</t>
  </si>
  <si>
    <t>ЗТ 100х80 (0,55мм) Заглушка торцевая</t>
  </si>
  <si>
    <t>076563</t>
  </si>
  <si>
    <t>ЗТ 100х80 (0,7мм) Заглушка торцевая</t>
  </si>
  <si>
    <t>076564</t>
  </si>
  <si>
    <t>ЗТ 100х80 (0,8мм) Заглушка торцевая</t>
  </si>
  <si>
    <t>076565</t>
  </si>
  <si>
    <t>ЗТ 100х80 (1,0мм) Заглушка торцевая</t>
  </si>
  <si>
    <t>076566</t>
  </si>
  <si>
    <t>ЗТ 100х80 (1,2мм) Заглушка торцевая</t>
  </si>
  <si>
    <t>076567</t>
  </si>
  <si>
    <t>ЗТ 100х80 (1,5мм) Заглушка торцевая</t>
  </si>
  <si>
    <t>076568</t>
  </si>
  <si>
    <t>ЗТ 100х80 (2,0мм) Заглушка торцевая</t>
  </si>
  <si>
    <t>076569</t>
  </si>
  <si>
    <t>ЗТ 150х80 (0,55мм) Заглушка торцевая</t>
  </si>
  <si>
    <t>076570</t>
  </si>
  <si>
    <t>ЗТ 150х80 (0,7мм) Заглушка торцевая</t>
  </si>
  <si>
    <t>076571</t>
  </si>
  <si>
    <t>ЗТ 150х80 (0,8мм) Заглушка торцевая</t>
  </si>
  <si>
    <t>076572</t>
  </si>
  <si>
    <t>ЗТ 150х80 (1,0мм) Заглушка торцевая</t>
  </si>
  <si>
    <t>076573</t>
  </si>
  <si>
    <t>ЗТ 150х80 (1,2мм) Заглушка торцевая</t>
  </si>
  <si>
    <t>076574</t>
  </si>
  <si>
    <t>ЗТ 150х80 (1,5мм) Заглушка торцевая</t>
  </si>
  <si>
    <t>076575</t>
  </si>
  <si>
    <t>ЗТ 150х80 (2,0мм) Заглушка торцевая</t>
  </si>
  <si>
    <t>076576</t>
  </si>
  <si>
    <t>ЗТ 200х80 (0,55мм) Заглушка торцевая</t>
  </si>
  <si>
    <t>076577</t>
  </si>
  <si>
    <t>ЗТ 200х80 (0,7мм) Заглушка торцевая</t>
  </si>
  <si>
    <t>076578</t>
  </si>
  <si>
    <t>ЗТ 200х80 (0,8мм) Заглушка торцевая</t>
  </si>
  <si>
    <t>076579</t>
  </si>
  <si>
    <t>ЗТ 200х80 (1,0мм) Заглушка торцевая</t>
  </si>
  <si>
    <t>076580</t>
  </si>
  <si>
    <t>ЗТ 200х80 (1,2мм) Заглушка торцевая</t>
  </si>
  <si>
    <t>076581</t>
  </si>
  <si>
    <t>ЗТ 200х80 (1,5мм) Заглушка торцевая</t>
  </si>
  <si>
    <t>076582</t>
  </si>
  <si>
    <t>ЗТ 200х80 (2,0мм) Заглушка торцевая</t>
  </si>
  <si>
    <t>076583</t>
  </si>
  <si>
    <t>ЗТ 300х80 (0,55мм) Заглушка торцевая</t>
  </si>
  <si>
    <t>076584</t>
  </si>
  <si>
    <t>ЗТ 300х80 (0,7мм) Заглушка торцевая</t>
  </si>
  <si>
    <t>076585</t>
  </si>
  <si>
    <t>ЗТ 300х80 (0,8мм) Заглушка торцевая</t>
  </si>
  <si>
    <t>076586</t>
  </si>
  <si>
    <t>ЗТ 300х80 (1,0мм) Заглушка торцевая</t>
  </si>
  <si>
    <t>076587</t>
  </si>
  <si>
    <t>ЗТ 300х80 (1,2мм) Заглушка торцевая</t>
  </si>
  <si>
    <t>076588</t>
  </si>
  <si>
    <t>ЗТ 300х80 (1,5мм) Заглушка торцевая</t>
  </si>
  <si>
    <t>076589</t>
  </si>
  <si>
    <t>ЗТ 300х80 (2,0мм) Заглушка торцевая</t>
  </si>
  <si>
    <t>076590</t>
  </si>
  <si>
    <t>ЗТ 400х80 (0,55мм) Заглушка торцевая</t>
  </si>
  <si>
    <t>076591</t>
  </si>
  <si>
    <t>ЗТ 400х80 (0,7мм) Заглушка торцевая</t>
  </si>
  <si>
    <t>076592</t>
  </si>
  <si>
    <t>ЗТ 400х80 (0,8мм) Заглушка торцевая</t>
  </si>
  <si>
    <t>076593</t>
  </si>
  <si>
    <t>ЗТ 400х80 (1,0мм) Заглушка торцевая</t>
  </si>
  <si>
    <t>076594</t>
  </si>
  <si>
    <t>ЗТ 400х80 (1,2мм) Заглушка торцевая</t>
  </si>
  <si>
    <t>076595</t>
  </si>
  <si>
    <t>ЗТ 400х80 (1,5мм) Заглушка торцевая</t>
  </si>
  <si>
    <t>076596</t>
  </si>
  <si>
    <t>ЗТ 400х80 (2,0мм) Заглушка торцевая</t>
  </si>
  <si>
    <t>076597</t>
  </si>
  <si>
    <t>ЗТ 500х80 (0,55мм) Заглушка торцевая</t>
  </si>
  <si>
    <t>076598</t>
  </si>
  <si>
    <t>ЗТ 500х80 (0,7мм) Заглушка торцевая</t>
  </si>
  <si>
    <t>076599</t>
  </si>
  <si>
    <t>ЗТ 500х80 (0,8мм) Заглушка торцевая</t>
  </si>
  <si>
    <t>076600</t>
  </si>
  <si>
    <t>ЗТ 500х80 (1,0мм) Заглушка торцевая</t>
  </si>
  <si>
    <t>076601</t>
  </si>
  <si>
    <t>ЗТ 500х80 (1,2мм) Заглушка торцевая</t>
  </si>
  <si>
    <t>076602</t>
  </si>
  <si>
    <t>ЗТ 500х80 (1,5мм) Заглушка торцевая</t>
  </si>
  <si>
    <t>076603</t>
  </si>
  <si>
    <t>ЗТ 500х80 (2,0мм) Заглушка торцевая</t>
  </si>
  <si>
    <t>076604</t>
  </si>
  <si>
    <t>ЗТ 600х80 (0,7мм) Заглушка торцевая</t>
  </si>
  <si>
    <t>076605</t>
  </si>
  <si>
    <t>ЗТ 600х80 (0,8мм) Заглушка торцевая</t>
  </si>
  <si>
    <t>076606</t>
  </si>
  <si>
    <t>ЗТ 600х80 (1,0мм) Заглушка торцевая</t>
  </si>
  <si>
    <t>076607</t>
  </si>
  <si>
    <t>ЗТ 600х80 (1,2мм) Заглушка торцевая</t>
  </si>
  <si>
    <t>076608</t>
  </si>
  <si>
    <t>ЗТ 600х80 (1,5мм) Заглушка торцевая</t>
  </si>
  <si>
    <t>076609</t>
  </si>
  <si>
    <t>ЗТ 600х80 (2,0мм) Заглушка торцевая</t>
  </si>
  <si>
    <t>076610</t>
  </si>
  <si>
    <t>ЗТ 100х100 (0,55мм) Заглушка торцевая</t>
  </si>
  <si>
    <t>076659</t>
  </si>
  <si>
    <t>ЗТ 100х100 (0,7мм) Заглушка торцевая</t>
  </si>
  <si>
    <t>076660</t>
  </si>
  <si>
    <t>ЗТ 100х100 (0,8мм) Заглушка торцевая</t>
  </si>
  <si>
    <t>076661</t>
  </si>
  <si>
    <t>ЗТ 100х100 (1,0мм) Заглушка торцевая</t>
  </si>
  <si>
    <t>076662</t>
  </si>
  <si>
    <t>ЗТ 100х100 (1,2мм) Заглушка торцевая</t>
  </si>
  <si>
    <t>076663</t>
  </si>
  <si>
    <t>ЗТ 100х100 (1,5мм) Заглушка торцевая</t>
  </si>
  <si>
    <t>076664</t>
  </si>
  <si>
    <t>ЗТ 100х100 (2,0мм) Заглушка торцевая</t>
  </si>
  <si>
    <t>076665</t>
  </si>
  <si>
    <t>ЗТ 150х100 (0,55мм) Заглушка торцевая</t>
  </si>
  <si>
    <t>076666</t>
  </si>
  <si>
    <t>ЗТ 150х100 (0,7мм) Заглушка торцевая</t>
  </si>
  <si>
    <t>076667</t>
  </si>
  <si>
    <t>ЗТ 150х100 (0,8мм) Заглушка торцевая</t>
  </si>
  <si>
    <t>076668</t>
  </si>
  <si>
    <t>ЗТ 150х100 (1,0мм) Заглушка торцевая</t>
  </si>
  <si>
    <t>076669</t>
  </si>
  <si>
    <t>ЗТ 150х100 (1,2мм) Заглушка торцевая</t>
  </si>
  <si>
    <t>076670</t>
  </si>
  <si>
    <t>ЗТ 150х100 (1,5мм) Заглушка торцевая</t>
  </si>
  <si>
    <t>076671</t>
  </si>
  <si>
    <t>ЗТ 150х100 (2,0мм) Заглушка торцевая</t>
  </si>
  <si>
    <t>076672</t>
  </si>
  <si>
    <t>ЗТ 200х100 (0,55мм) Заглушка торцевая</t>
  </si>
  <si>
    <t>076673</t>
  </si>
  <si>
    <t>ЗТ 200х100 (0,7мм) Заглушка торцевая</t>
  </si>
  <si>
    <t>076674</t>
  </si>
  <si>
    <t>ЗТ 200х100 (0,8мм) Заглушка торцевая</t>
  </si>
  <si>
    <t>076675</t>
  </si>
  <si>
    <t>ЗТ 200х100 (1,0мм) Заглушка торцевая</t>
  </si>
  <si>
    <t>076676</t>
  </si>
  <si>
    <t>ЗТ 200х100 (1,2мм) Заглушка торцевая</t>
  </si>
  <si>
    <t>076677</t>
  </si>
  <si>
    <t>ЗТ 200х100 (1,5мм) Заглушка торцевая</t>
  </si>
  <si>
    <t>076678</t>
  </si>
  <si>
    <t>ЗТ 200х100 (2,0мм) Заглушка торцевая</t>
  </si>
  <si>
    <t>076679</t>
  </si>
  <si>
    <t>ЗТ 300х100 (0,55мм) Заглушка торцевая</t>
  </si>
  <si>
    <t>076680</t>
  </si>
  <si>
    <t>ЗТ 300х100 (0,7мм) Заглушка торцевая</t>
  </si>
  <si>
    <t>076681</t>
  </si>
  <si>
    <t>ЗТ 300х100 (0,8мм) Заглушка торцевая</t>
  </si>
  <si>
    <t>076682</t>
  </si>
  <si>
    <t>ЗТ 300х100 (1,0мм) Заглушка торцевая</t>
  </si>
  <si>
    <t>076683</t>
  </si>
  <si>
    <t>ЗТ 300х100 (1,2мм) Заглушка торцевая</t>
  </si>
  <si>
    <t>076684</t>
  </si>
  <si>
    <t>ЗТ 300х100 (1,5мм) Заглушка торцевая</t>
  </si>
  <si>
    <t>076685</t>
  </si>
  <si>
    <t>ЗТ 300х100 (2,0мм) Заглушка торцевая</t>
  </si>
  <si>
    <t>076686</t>
  </si>
  <si>
    <t>ЗТ 400х100 (0,55мм) Заглушка торцевая</t>
  </si>
  <si>
    <t>076687</t>
  </si>
  <si>
    <t>ЗТ 400х100 (0,7мм) Заглушка торцевая</t>
  </si>
  <si>
    <t>076688</t>
  </si>
  <si>
    <t>ЗТ 400х100 (0,8мм) Заглушка торцевая</t>
  </si>
  <si>
    <t>076689</t>
  </si>
  <si>
    <t>ЗТ 400х100 (1,0мм) Заглушка торцевая</t>
  </si>
  <si>
    <t>076690</t>
  </si>
  <si>
    <t>ЗТ 400х100 (1,2мм) Заглушка торцевая</t>
  </si>
  <si>
    <t>076691</t>
  </si>
  <si>
    <t>ЗТ 400х100 (1,5мм) Заглушка торцевая</t>
  </si>
  <si>
    <t>076692</t>
  </si>
  <si>
    <t>ЗТ 400х100 (2,0мм) Заглушка торцевая</t>
  </si>
  <si>
    <t>076693</t>
  </si>
  <si>
    <t>ЗТ 500х100 (0,55мм) Заглушка торцевая</t>
  </si>
  <si>
    <t>076694</t>
  </si>
  <si>
    <t>ЗТ 500х100 (0,7мм) Заглушка торцевая</t>
  </si>
  <si>
    <t>076695</t>
  </si>
  <si>
    <t>ЗТ 500х100 (0,8мм) Заглушка торцевая</t>
  </si>
  <si>
    <t>076696</t>
  </si>
  <si>
    <t>ЗТ 500х100 (1,0мм) Заглушка торцевая</t>
  </si>
  <si>
    <t>076697</t>
  </si>
  <si>
    <t>ЗТ 500х100 (1,2мм) Заглушка торцевая</t>
  </si>
  <si>
    <t>076698</t>
  </si>
  <si>
    <t>ЗТ 500х100 (1,5мм) Заглушка торцевая</t>
  </si>
  <si>
    <t>076699</t>
  </si>
  <si>
    <t>ЗТ 500х100 (2,0мм) Заглушка торцевая</t>
  </si>
  <si>
    <t>076700</t>
  </si>
  <si>
    <t>ЗТ 600х100 (0,7мм) Заглушка торцевая</t>
  </si>
  <si>
    <t>076701</t>
  </si>
  <si>
    <t>ЗТ 600х100 (0,8мм) Заглушка торцевая</t>
  </si>
  <si>
    <t>076702</t>
  </si>
  <si>
    <t>ЗТ 600х100 (1,0мм) Заглушка торцевая</t>
  </si>
  <si>
    <t>076703</t>
  </si>
  <si>
    <t>ЗТ 600х100 (1,2мм) Заглушка торцевая</t>
  </si>
  <si>
    <t>076704</t>
  </si>
  <si>
    <t>ЗТ 600х100 (1,5мм) Заглушка торцевая</t>
  </si>
  <si>
    <t>076705</t>
  </si>
  <si>
    <t>ЗТ 600х100 (2,0мм) Заглушка торцевая</t>
  </si>
  <si>
    <t>076706</t>
  </si>
  <si>
    <t>Фланец торцевой присоединительный</t>
  </si>
  <si>
    <t>ФПС 50х50 (1,0) Фланец торцевой соединительный</t>
  </si>
  <si>
    <t>076927</t>
  </si>
  <si>
    <t>ФПС 50х50 (1,2) Фланец торцевой соединительный</t>
  </si>
  <si>
    <t>076928</t>
  </si>
  <si>
    <t>ФПС 50х50 (1,5) Фланец торцевой соединительный</t>
  </si>
  <si>
    <t>076929</t>
  </si>
  <si>
    <t>ФПС 50х50 (2,0) Фланец торцевой соединительный</t>
  </si>
  <si>
    <t>076930</t>
  </si>
  <si>
    <t>ФПС 100х50 (1,0) Фланец торцевой соединительный</t>
  </si>
  <si>
    <t>076934</t>
  </si>
  <si>
    <t>ФПС 100х50 (1,2) Фланец торцевой соединительный</t>
  </si>
  <si>
    <t>076935</t>
  </si>
  <si>
    <t>ФПС 100х50 (1,5) Фланец торцевой соединительный</t>
  </si>
  <si>
    <t>076936</t>
  </si>
  <si>
    <t>ФПС 100х50 (2,0) Фланец торцевой соединительный</t>
  </si>
  <si>
    <t>076937</t>
  </si>
  <si>
    <t>ФПС 150х50 (1,0) Фланец торцевой соединительный</t>
  </si>
  <si>
    <t>076941</t>
  </si>
  <si>
    <t>ФПС 150х50 (1,2) Фланец торцевой соединительный</t>
  </si>
  <si>
    <t>076942</t>
  </si>
  <si>
    <t>ФПС 150х50 (1,5) Фланец торцевой соединительный</t>
  </si>
  <si>
    <t>076943</t>
  </si>
  <si>
    <t>ФПС 150х50 (2,0) Фланец торцевой соединительный</t>
  </si>
  <si>
    <t>076944</t>
  </si>
  <si>
    <t>ФПС 200х50 (1,0) Фланец торцевой соединительный</t>
  </si>
  <si>
    <t>076948</t>
  </si>
  <si>
    <t>ФПС 200х50 (1,2) Фланец торцевой соединительный</t>
  </si>
  <si>
    <t>076949</t>
  </si>
  <si>
    <t>ФПС 200х50 (1,5) Фланец торцевой соединительный</t>
  </si>
  <si>
    <t>076950</t>
  </si>
  <si>
    <t>ФПС 200х50 (2,0) Фланец торцевой соединительный</t>
  </si>
  <si>
    <t>076951</t>
  </si>
  <si>
    <t>ФПС 300х50 (1,0) Фланец торцевой соединительный</t>
  </si>
  <si>
    <t>076955</t>
  </si>
  <si>
    <t>ФПС 300х50 (1,2) Фланец торцевой соединительный</t>
  </si>
  <si>
    <t>076956</t>
  </si>
  <si>
    <t>ФПС 300х50 (1,5) Фланец торцевой соединительный</t>
  </si>
  <si>
    <t>076957</t>
  </si>
  <si>
    <t>ФПС 300х50 (2,0) Фланец торцевой соединительный</t>
  </si>
  <si>
    <t>076958</t>
  </si>
  <si>
    <t>ФПС 400х50 (1,0) Фланец торцевой соединительный</t>
  </si>
  <si>
    <t>076962</t>
  </si>
  <si>
    <t>ФПС 400х50 (1,2) Фланец торцевой соединительный</t>
  </si>
  <si>
    <t>076963</t>
  </si>
  <si>
    <t>ФПС 400х50 (1,5) Фланец торцевой соединительный</t>
  </si>
  <si>
    <t>076964</t>
  </si>
  <si>
    <t>ФПС 400х50 (2,0) Фланец торцевой соединительный</t>
  </si>
  <si>
    <t>076965</t>
  </si>
  <si>
    <t>ФПС 500х50 (1,0) Фланец торцевой соединительный</t>
  </si>
  <si>
    <t>076969</t>
  </si>
  <si>
    <t>ФПС 500х50 (1,2) Фланец торцевой соединительный</t>
  </si>
  <si>
    <t>076970</t>
  </si>
  <si>
    <t>ФПС 500х50 (1,5) Фланец торцевой соединительный</t>
  </si>
  <si>
    <t>076971</t>
  </si>
  <si>
    <t>ФПС 500х50 (2,0) Фланец торцевой соединительный</t>
  </si>
  <si>
    <t>076972</t>
  </si>
  <si>
    <t>ФПС 600х50 (1,0) Фланец торцевой соединительный</t>
  </si>
  <si>
    <t>076975</t>
  </si>
  <si>
    <t>ФПС 600х50 (1,2) Фланец торцевой соединительный</t>
  </si>
  <si>
    <t>076976</t>
  </si>
  <si>
    <t>ФПС 600х50 (1,5) Фланец торцевой соединительный</t>
  </si>
  <si>
    <t>076977</t>
  </si>
  <si>
    <t>ФПС 600х50 (2,0) Фланец торцевой соединительный</t>
  </si>
  <si>
    <t>076978</t>
  </si>
  <si>
    <t>ФПС 100х80 (1,0) Фланец торцевой соединительный</t>
  </si>
  <si>
    <t>077181</t>
  </si>
  <si>
    <t>ФПС 100х80 (1,2) Фланец торцевой соединительный</t>
  </si>
  <si>
    <t>077182</t>
  </si>
  <si>
    <t>ФПС 100х80 (1,5) Фланец торцевой соединительный</t>
  </si>
  <si>
    <t>077183</t>
  </si>
  <si>
    <t>ФПС 100х80 (2,0) Фланец торцевой соединительный</t>
  </si>
  <si>
    <t>077184</t>
  </si>
  <si>
    <t>ФПС 150х80 (1,0) Фланец торцевой соединительный</t>
  </si>
  <si>
    <t>077188</t>
  </si>
  <si>
    <t>ФПС 150х80 (1,2) Фланец торцевой соединительный</t>
  </si>
  <si>
    <t>077189</t>
  </si>
  <si>
    <t>ФПС 150х80 (1,5) Фланец торцевой соединительный</t>
  </si>
  <si>
    <t>077190</t>
  </si>
  <si>
    <t>ФПС 150х80 (2,0) Фланец торцевой соединительный</t>
  </si>
  <si>
    <t>077191</t>
  </si>
  <si>
    <t>ФПС 200х80 (1,0) Фланец торцевой соединительный</t>
  </si>
  <si>
    <t>077195</t>
  </si>
  <si>
    <t>ФПС 200х80 (1,2) Фланец торцевой соединительный</t>
  </si>
  <si>
    <t>077196</t>
  </si>
  <si>
    <t>ФПС 200х80 (1,5) Фланец торцевой соединительный</t>
  </si>
  <si>
    <t>077197</t>
  </si>
  <si>
    <t>ФПС 200х80 (2,0) Фланец торцевой соединительный</t>
  </si>
  <si>
    <t>077198</t>
  </si>
  <si>
    <t>ФПС 300х80 (1,0) Фланец торцевой соединительный</t>
  </si>
  <si>
    <t>077202</t>
  </si>
  <si>
    <t>ФПС 300х80 (1,2) Фланец торцевой соединительный</t>
  </si>
  <si>
    <t>077203</t>
  </si>
  <si>
    <t>ФПС 300х80 (1,5) Фланец торцевой соединительный</t>
  </si>
  <si>
    <t>077204</t>
  </si>
  <si>
    <t>ФПС 300х80 (2,0) Фланец торцевой соединительный</t>
  </si>
  <si>
    <t>077205</t>
  </si>
  <si>
    <t>ФПС 400х80 (1,0) Фланец торцевой соединительный</t>
  </si>
  <si>
    <t>077209</t>
  </si>
  <si>
    <t>ФПС 400х80 (1,2) Фланец торцевой соединительный</t>
  </si>
  <si>
    <t>077210</t>
  </si>
  <si>
    <t>ФПС 400х80 (1,5) Фланец торцевой соединительный</t>
  </si>
  <si>
    <t>077211</t>
  </si>
  <si>
    <t>ФПС 400х80 (2,0) Фланец торцевой соединительный</t>
  </si>
  <si>
    <t>077212</t>
  </si>
  <si>
    <t>ФПС 500х80 (1,0) Фланец торцевой соединительный</t>
  </si>
  <si>
    <t>077216</t>
  </si>
  <si>
    <t>ФПС 500х80 (1,2) Фланец торцевой соединительный</t>
  </si>
  <si>
    <t>077217</t>
  </si>
  <si>
    <t>ФПС 500х80 (1,5) Фланец торцевой соединительный</t>
  </si>
  <si>
    <t>077218</t>
  </si>
  <si>
    <t>ФПС 500х80 (2,0) Фланец торцевой соединительный</t>
  </si>
  <si>
    <t>077219</t>
  </si>
  <si>
    <t>ФПС 600х80 (1,0) Фланец торцевой соединительный</t>
  </si>
  <si>
    <t>077222</t>
  </si>
  <si>
    <t>ФПС 600х80 (1,2) Фланец торцевой соединительный</t>
  </si>
  <si>
    <t>077223</t>
  </si>
  <si>
    <t>ФПС 600х80 (1,5) Фланец торцевой соединительный</t>
  </si>
  <si>
    <t>077224</t>
  </si>
  <si>
    <t>ФПС 600х80 (2,0) Фланец торцевой соединительный</t>
  </si>
  <si>
    <t>077225</t>
  </si>
  <si>
    <t>ФПС 100х100 (1,0) Фланец торцевой соединительный</t>
  </si>
  <si>
    <t>077277</t>
  </si>
  <si>
    <t>ФПС 100х100 (1,2) Фланец торцевой соединительный</t>
  </si>
  <si>
    <t>077278</t>
  </si>
  <si>
    <t>ФПС 100х100 (1,5) Фланец торцевой соединительный</t>
  </si>
  <si>
    <t>077279</t>
  </si>
  <si>
    <t>ФПС 100х100 (2,0) Фланец торцевой соединительный</t>
  </si>
  <si>
    <t>077280</t>
  </si>
  <si>
    <t>ФПС 150х100 (1,0) Фланец торцевой соединительный</t>
  </si>
  <si>
    <t>077284</t>
  </si>
  <si>
    <t>ФПС 150х100 (1,2) Фланец торцевой соединительный</t>
  </si>
  <si>
    <t>077285</t>
  </si>
  <si>
    <t>ФПС 150х100 (1,5) Фланец торцевой соединительный</t>
  </si>
  <si>
    <t>077286</t>
  </si>
  <si>
    <t>ФПС 150х100 (2,0) Фланец торцевой соединительный</t>
  </si>
  <si>
    <t>077287</t>
  </si>
  <si>
    <t>ФПС 200х100 (1,0) Фланец торцевой соединительный</t>
  </si>
  <si>
    <t>077291</t>
  </si>
  <si>
    <t>ФПС 200х100 (1,2) Фланец торцевой соединительный</t>
  </si>
  <si>
    <t>077292</t>
  </si>
  <si>
    <t>ФПС 200х100 (1,5) Фланец торцевой соединительный</t>
  </si>
  <si>
    <t>077293</t>
  </si>
  <si>
    <t>ФПС 200х100 (2,0) Фланец торцевой соединительный</t>
  </si>
  <si>
    <t>077294</t>
  </si>
  <si>
    <t>ФПС 300х100 (1,0) Фланец торцевой соединительный</t>
  </si>
  <si>
    <t>077298</t>
  </si>
  <si>
    <t>ФПС 300х100 (1,2) Фланец торцевой соединительный</t>
  </si>
  <si>
    <t>077299</t>
  </si>
  <si>
    <t>ФПС 300х100 (1,5) Фланец торцевой соединительный</t>
  </si>
  <si>
    <t>077300</t>
  </si>
  <si>
    <t>ФПС 300х100 (2,0) Фланец торцевой соединительный</t>
  </si>
  <si>
    <t>077301</t>
  </si>
  <si>
    <t>ФПС 400х100 (1,0) Фланец торцевой соединительный</t>
  </si>
  <si>
    <t>077305</t>
  </si>
  <si>
    <t>ФПС 400х100 (1,2) Фланец торцевой соединительный</t>
  </si>
  <si>
    <t>077306</t>
  </si>
  <si>
    <t>ФПС 400х100 (1,5) Фланец торцевой соединительный</t>
  </si>
  <si>
    <t>077307</t>
  </si>
  <si>
    <t>ФПС 400х100 (2,0) Фланец торцевой соединительный</t>
  </si>
  <si>
    <t>077308</t>
  </si>
  <si>
    <t>ФПС 500х100 (1,0) Фланец торцевой соединительный</t>
  </si>
  <si>
    <t>077312</t>
  </si>
  <si>
    <t>ФПС 500х100 (1,2) Фланец торцевой соединительный</t>
  </si>
  <si>
    <t>077313</t>
  </si>
  <si>
    <t>ФПС 500х100 (1,5) Фланец торцевой соединительный</t>
  </si>
  <si>
    <t>077314</t>
  </si>
  <si>
    <t>ФПС 500х100 (2,0) Фланец торцевой соединительный</t>
  </si>
  <si>
    <t>077315</t>
  </si>
  <si>
    <t>ФПС 600х100 (1,0) Фланец торцевой соединительный</t>
  </si>
  <si>
    <t>077318</t>
  </si>
  <si>
    <t>ФПС 600х100 (1,2) Фланец торцевой соединительный</t>
  </si>
  <si>
    <t>077319</t>
  </si>
  <si>
    <t>ФПС 600х100 (1,5) Фланец торцевой соединительный</t>
  </si>
  <si>
    <t>077320</t>
  </si>
  <si>
    <t>ФПС 600х100 (2,0) Фланец торцевой соединительный</t>
  </si>
  <si>
    <t>077321</t>
  </si>
  <si>
    <t xml:space="preserve">РЛ 50 (0,55мм) L=3000 Разделитель лотка </t>
  </si>
  <si>
    <t>077458</t>
  </si>
  <si>
    <t xml:space="preserve">РЛ 50 (0,7мм) L=3000 Разделитель лотка </t>
  </si>
  <si>
    <t>077459</t>
  </si>
  <si>
    <t xml:space="preserve">РЛ 50 (0,8мм) L=3000 Разделитель лотка </t>
  </si>
  <si>
    <t>077460</t>
  </si>
  <si>
    <t xml:space="preserve">РЛ 50 (1,0мм) L=3000 Разделитель лотка </t>
  </si>
  <si>
    <t>077461</t>
  </si>
  <si>
    <t xml:space="preserve">РЛ 50 (1,2мм) L=3000 Разделитель лотка </t>
  </si>
  <si>
    <t>077462</t>
  </si>
  <si>
    <t xml:space="preserve">РЛ 50 (1,5мм) L=3000 Разделитель лотка </t>
  </si>
  <si>
    <t>077463</t>
  </si>
  <si>
    <t xml:space="preserve">РЛ 50 (2,0мм) L=3000 Разделитель лотка </t>
  </si>
  <si>
    <t>077464</t>
  </si>
  <si>
    <t xml:space="preserve">РЛ 50 (0,55мм) L=2500 Разделитель лотка </t>
  </si>
  <si>
    <t>077465</t>
  </si>
  <si>
    <t xml:space="preserve">РЛ 50 (0,7мм) L=2500 Разделитель лотка </t>
  </si>
  <si>
    <t>077466</t>
  </si>
  <si>
    <t xml:space="preserve">РЛ 50 (0,8мм) L=2500 Разделитель лотка </t>
  </si>
  <si>
    <t>077467</t>
  </si>
  <si>
    <t xml:space="preserve">РЛ 50 (1,0мм) L=2500 Разделитель лотка </t>
  </si>
  <si>
    <t>077468</t>
  </si>
  <si>
    <t xml:space="preserve">РЛ 50 (1,2мм) L=2500 Разделитель лотка </t>
  </si>
  <si>
    <t>077469</t>
  </si>
  <si>
    <t xml:space="preserve">РЛ 50 (1,5мм) L=2500 Разделитель лотка </t>
  </si>
  <si>
    <t>077470</t>
  </si>
  <si>
    <t xml:space="preserve">РЛ 50 (2,0мм) L=2500 Разделитель лотка </t>
  </si>
  <si>
    <t>077471</t>
  </si>
  <si>
    <t xml:space="preserve">РЛ 50 (0,55мм) L=2000 Разделитель лотка </t>
  </si>
  <si>
    <t>077472</t>
  </si>
  <si>
    <t xml:space="preserve">РЛ 50 (0,7мм) L=2000 Разделитель лотка </t>
  </si>
  <si>
    <t>077473</t>
  </si>
  <si>
    <t xml:space="preserve">РЛ 50 (0,8мм) L=2000 Разделитель лотка </t>
  </si>
  <si>
    <t>077474</t>
  </si>
  <si>
    <t xml:space="preserve">РЛ 50 (1,0мм) L=2000 Разделитель лотка </t>
  </si>
  <si>
    <t>077475</t>
  </si>
  <si>
    <t xml:space="preserve">РЛ 50 (1,2мм) L=2000 Разделитель лотка </t>
  </si>
  <si>
    <t>077476</t>
  </si>
  <si>
    <t xml:space="preserve">РЛ 50 (1,5мм) L=2000 Разделитель лотка </t>
  </si>
  <si>
    <t>077477</t>
  </si>
  <si>
    <t xml:space="preserve">РЛ 50 (2,0мм) L=2000 Разделитель лотка </t>
  </si>
  <si>
    <t>077478</t>
  </si>
  <si>
    <t xml:space="preserve">РЛ 80 (0,55мм) L=3000 Разделитель лотка </t>
  </si>
  <si>
    <t>077563</t>
  </si>
  <si>
    <t xml:space="preserve">РЛ 80 (0,7мм) L=3000 Разделитель лотка </t>
  </si>
  <si>
    <t>077564</t>
  </si>
  <si>
    <t xml:space="preserve">РЛ 80 (0,8мм) L=3000 Разделитель лотка </t>
  </si>
  <si>
    <t>077565</t>
  </si>
  <si>
    <t xml:space="preserve">РЛ 80 (1,0мм) L=3000 Разделитель лотка </t>
  </si>
  <si>
    <t>077566</t>
  </si>
  <si>
    <t xml:space="preserve">РЛ 80 (1,2мм) L=3000 Разделитель лотка </t>
  </si>
  <si>
    <t>077567</t>
  </si>
  <si>
    <t xml:space="preserve">РЛ 80 (1,5мм) L=3000 Разделитель лотка </t>
  </si>
  <si>
    <t>077568</t>
  </si>
  <si>
    <t xml:space="preserve">РЛ 80 (2,0мм) L=3000 Разделитель лотка </t>
  </si>
  <si>
    <t>077569</t>
  </si>
  <si>
    <t xml:space="preserve">РЛ 80 (0,55мм) L=2500 Разделитель лотка </t>
  </si>
  <si>
    <t>077570</t>
  </si>
  <si>
    <t xml:space="preserve">РЛ 80 (0,7мм) L=2500 Разделитель лотка </t>
  </si>
  <si>
    <t>077571</t>
  </si>
  <si>
    <t xml:space="preserve">РЛ 80 (0,8мм) L=2500 Разделитель лотка </t>
  </si>
  <si>
    <t>077572</t>
  </si>
  <si>
    <t xml:space="preserve">РЛ 80 (1,0мм) L=2500 Разделитель лотка </t>
  </si>
  <si>
    <t>077573</t>
  </si>
  <si>
    <t xml:space="preserve">РЛ 80 (1,2мм) L=2500 Разделитель лотка </t>
  </si>
  <si>
    <t>077574</t>
  </si>
  <si>
    <t xml:space="preserve">РЛ 80 (1,5мм) L=2500 Разделитель лотка </t>
  </si>
  <si>
    <t>077575</t>
  </si>
  <si>
    <t xml:space="preserve">РЛ 80 (2,0мм) L=2500 Разделитель лотка </t>
  </si>
  <si>
    <t>077576</t>
  </si>
  <si>
    <t xml:space="preserve">РЛ 80 (0,55мм) L=2000 Разделитель лотка </t>
  </si>
  <si>
    <t>077577</t>
  </si>
  <si>
    <t xml:space="preserve">РЛ 80 (0,7мм) L=2000 Разделитель лотка </t>
  </si>
  <si>
    <t>077578</t>
  </si>
  <si>
    <t xml:space="preserve">РЛ 80 (0,8мм) L=2000 Разделитель лотка </t>
  </si>
  <si>
    <t>077579</t>
  </si>
  <si>
    <t xml:space="preserve">РЛ 80 (1,0мм) L=2000 Разделитель лотка </t>
  </si>
  <si>
    <t>077580</t>
  </si>
  <si>
    <t xml:space="preserve">РЛ 80 (1,2мм) L=2000 Разделитель лотка </t>
  </si>
  <si>
    <t>077581</t>
  </si>
  <si>
    <t xml:space="preserve">РЛ 80 (1,5мм) L=2000 Разделитель лотка </t>
  </si>
  <si>
    <t>077582</t>
  </si>
  <si>
    <t xml:space="preserve">РЛ 80 (2,0мм) L=2000 Разделитель лотка </t>
  </si>
  <si>
    <t>077583</t>
  </si>
  <si>
    <t xml:space="preserve">РЛ 100 (0,55мм) L=3000 Разделитель лотка </t>
  </si>
  <si>
    <t>077605</t>
  </si>
  <si>
    <t xml:space="preserve">РЛ 100 (0,7мм) L=3000 Разделитель лотка </t>
  </si>
  <si>
    <t>077606</t>
  </si>
  <si>
    <t xml:space="preserve">РЛ 100 (0,8мм) L=3000 Разделитель лотка </t>
  </si>
  <si>
    <t>077607</t>
  </si>
  <si>
    <t xml:space="preserve">РЛ 100 (1,0мм) L=3000 Разделитель лотка </t>
  </si>
  <si>
    <t>077608</t>
  </si>
  <si>
    <t xml:space="preserve">РЛ 100 (1,2мм) L=3000 Разделитель лотка </t>
  </si>
  <si>
    <t>077609</t>
  </si>
  <si>
    <t xml:space="preserve">РЛ 100 (1,5мм) L=3000 Разделитель лотка </t>
  </si>
  <si>
    <t>077610</t>
  </si>
  <si>
    <t xml:space="preserve">РЛ 100 (2,0мм) L=3000 Разделитель лотка </t>
  </si>
  <si>
    <t>077611</t>
  </si>
  <si>
    <t xml:space="preserve">РЛ 100 (0,55мм) L=2500 Разделитель лотка </t>
  </si>
  <si>
    <t>077612</t>
  </si>
  <si>
    <t xml:space="preserve">РЛ 100 (0,7мм) L=2500 Разделитель лотка </t>
  </si>
  <si>
    <t>077613</t>
  </si>
  <si>
    <t xml:space="preserve">РЛ 100 (0,8мм) L=2500 Разделитель лотка </t>
  </si>
  <si>
    <t>077614</t>
  </si>
  <si>
    <t xml:space="preserve">РЛ 100 (1,0мм) L=2500 Разделитель лотка </t>
  </si>
  <si>
    <t>077615</t>
  </si>
  <si>
    <t xml:space="preserve">РЛ 100 (1,2мм) L=2500 Разделитель лотка </t>
  </si>
  <si>
    <t>077616</t>
  </si>
  <si>
    <t xml:space="preserve">РЛ 100 (1,5мм) L=2500 Разделитель лотка </t>
  </si>
  <si>
    <t>077617</t>
  </si>
  <si>
    <t xml:space="preserve">РЛ 100 (2,0мм) L=2500 Разделитель лотка </t>
  </si>
  <si>
    <t>077618</t>
  </si>
  <si>
    <t xml:space="preserve">РЛ 100 (0,55мм) L=2000 Разделитель лотка </t>
  </si>
  <si>
    <t>077619</t>
  </si>
  <si>
    <t xml:space="preserve">РЛ 100 (0,7мм) L=2000 Разделитель лотка </t>
  </si>
  <si>
    <t>077620</t>
  </si>
  <si>
    <t xml:space="preserve">РЛ 100 (0,8мм) L=2000 Разделитель лотка </t>
  </si>
  <si>
    <t>077621</t>
  </si>
  <si>
    <t xml:space="preserve">РЛ 100 (1,0мм) L=2000 Разделитель лотка </t>
  </si>
  <si>
    <t>077622</t>
  </si>
  <si>
    <t xml:space="preserve">РЛ 100 (1,2мм) L=2000 Разделитель лотка </t>
  </si>
  <si>
    <t>077623</t>
  </si>
  <si>
    <t xml:space="preserve">РЛ 100 (1,5мм) L=2000 Разделитель лотка </t>
  </si>
  <si>
    <t>077624</t>
  </si>
  <si>
    <t xml:space="preserve">РЛ 100 (2,0мм) L=2000 Разделитель лотка </t>
  </si>
  <si>
    <t>077625</t>
  </si>
  <si>
    <t>Разделитель лотка</t>
  </si>
  <si>
    <t>Соединители</t>
  </si>
  <si>
    <t>СПУ 100 (1,0мм) Соединительная пластина универсальная H100</t>
  </si>
  <si>
    <t>0184544</t>
  </si>
  <si>
    <t>СПУ 100 (1,2мм) Соединительная пластина универсальная H100</t>
  </si>
  <si>
    <t>0184545</t>
  </si>
  <si>
    <t>СПУ 100 (1,5мм) Соединительная пластина универсальная H100</t>
  </si>
  <si>
    <t>0184546</t>
  </si>
  <si>
    <t>СПУ 100 (2,0мм) Соединительная пластина универсальная H100</t>
  </si>
  <si>
    <t>0184547</t>
  </si>
  <si>
    <t>СПУ 50 (1,0мм) Соединительная пластина универсальная H50</t>
  </si>
  <si>
    <t>0184495</t>
  </si>
  <si>
    <t>СПУ 50 (1,2мм) Соединительная пластина универсальная H50</t>
  </si>
  <si>
    <t>0184496</t>
  </si>
  <si>
    <t>СПУ 50 (1,5мм) Соединительная пластина универсальная H50</t>
  </si>
  <si>
    <t>0184497</t>
  </si>
  <si>
    <t>СПУ 50 (2,0мм) Соединительная пластина универсальная H50</t>
  </si>
  <si>
    <t>0184498</t>
  </si>
  <si>
    <t>СПУ 80 (1,0мм) Соединительная пластина универсальная H80</t>
  </si>
  <si>
    <t>0184530</t>
  </si>
  <si>
    <t>СПУ 80 (1,2мм) Соединительная пластина универсальная H80</t>
  </si>
  <si>
    <t>0184531</t>
  </si>
  <si>
    <t>СПУ 80 (1,5мм) Соединительная пластина универсальная H80</t>
  </si>
  <si>
    <t>0184532</t>
  </si>
  <si>
    <t>СПУ 80 (2,0мм) Соединительная пластина универсальная H80</t>
  </si>
  <si>
    <t>0184533</t>
  </si>
  <si>
    <t>СУ 100 (1,0мм) Соединитель универсальный H100</t>
  </si>
  <si>
    <t>0184460</t>
  </si>
  <si>
    <t>СУ 100 (1,2мм) Соединитель универсальный H100</t>
  </si>
  <si>
    <t>0184461</t>
  </si>
  <si>
    <t>СУ 100 (1,5мм) Соединитель универсальный H100</t>
  </si>
  <si>
    <t>0184462</t>
  </si>
  <si>
    <t>СУ 100 (2,0мм) Соединитель универсальный H100</t>
  </si>
  <si>
    <t>0184463</t>
  </si>
  <si>
    <t>СУ 50 (1,0мм) Соединитель универсальный H50</t>
  </si>
  <si>
    <t>0184411</t>
  </si>
  <si>
    <t>СУ 50 (1,2мм) Соединитель универсальный H50</t>
  </si>
  <si>
    <t>0184412</t>
  </si>
  <si>
    <t>СУ 50 (1,5мм) Соединитель универсальный H50</t>
  </si>
  <si>
    <t>0184413</t>
  </si>
  <si>
    <t>СУ 50 (2,0мм) Соединитель универсальный H50</t>
  </si>
  <si>
    <t>0184414</t>
  </si>
  <si>
    <t>СУ 80 (1,0мм) Соединитель универсальный H80</t>
  </si>
  <si>
    <t>0184446</t>
  </si>
  <si>
    <t>СУ 80 (1,2мм) Соединитель универсальный H80</t>
  </si>
  <si>
    <t>0184447</t>
  </si>
  <si>
    <t>СУ 80 (1,5мм) Соединитель универсальный H80</t>
  </si>
  <si>
    <t>0184448</t>
  </si>
  <si>
    <t>СУ 80 (2,0мм) Соединитель универсальный H80</t>
  </si>
  <si>
    <t>0184449</t>
  </si>
  <si>
    <t>СШ 100 (1,0мм) Соединитель шарнирный H100</t>
  </si>
  <si>
    <t>0184628</t>
  </si>
  <si>
    <t>СШ 100 (1,2мм) Соединитель шарнирный H100</t>
  </si>
  <si>
    <t>0184629</t>
  </si>
  <si>
    <t>СШ 100 (1,5мм) Соединитель шарнирный H100</t>
  </si>
  <si>
    <t>0184630</t>
  </si>
  <si>
    <t>СШ 100 (2,0мм) Соединитель шарнирный H100</t>
  </si>
  <si>
    <t>0184631</t>
  </si>
  <si>
    <t>СШ 50 (1,0мм) Соединитель шарнирный H50</t>
  </si>
  <si>
    <t>0184579</t>
  </si>
  <si>
    <t>СШ 50 (1,2мм) Соединитель шарнирный H50</t>
  </si>
  <si>
    <t>0184580</t>
  </si>
  <si>
    <t>СШ 50 (1,5мм) Соединитель шарнирный H50</t>
  </si>
  <si>
    <t>0184581</t>
  </si>
  <si>
    <t>СШ 50 (2,0мм) Соединитель шарнирный H50</t>
  </si>
  <si>
    <t>0184582</t>
  </si>
  <si>
    <t>СШ 80 (1,0мм) Соединитель шарнирный H80</t>
  </si>
  <si>
    <t>0184614</t>
  </si>
  <si>
    <t>СШ 80 (1,2мм) Соединитель шарнирный H80</t>
  </si>
  <si>
    <t>0184615</t>
  </si>
  <si>
    <t>СШ 80 (1,5мм) Соединитель шарнирный H80</t>
  </si>
  <si>
    <t>0184616</t>
  </si>
  <si>
    <t>СШ 80 (2,0мм) Соединитель шарнирный H80</t>
  </si>
  <si>
    <t>0184617</t>
  </si>
  <si>
    <t>ЛПР 50х35 (4,0) L=3000 Лоток проволочный</t>
  </si>
  <si>
    <t>ЛПР 60х30 (4,0) L=3000 Лоток проволочный</t>
  </si>
  <si>
    <t>ЛПР 70х50 (4,0) L=3000 Лоток проволочный</t>
  </si>
  <si>
    <t>ЛПР 100х35 (4,0) L=3000 Лоток проволочный</t>
  </si>
  <si>
    <t>ЛПР 150х35 (4,0) L=3000 Лоток проволочный</t>
  </si>
  <si>
    <t>ЛПР 200х35 (4,0) L=3000 Лоток проволочный</t>
  </si>
  <si>
    <t>ЛПР 250х35 (4,0) L=3000 Лоток проволочный</t>
  </si>
  <si>
    <t>ЛПР 300х35 (4,0) L=3000 Лоток проволочный</t>
  </si>
  <si>
    <t>ЛПР 350х35 (4,0) L=3000 Лоток проволочный</t>
  </si>
  <si>
    <t>ЛПР 400х35 (4,0) L=3000 Лоток проволочный</t>
  </si>
  <si>
    <t>ЛПР 450х35 (4,0) L=3000 Лоток проволочный</t>
  </si>
  <si>
    <t>ЛПР 500х35 (4,0) L=3000 Лоток проволочный</t>
  </si>
  <si>
    <t>ЛПР 550х35 (4,0) L=3000 Лоток проволочный</t>
  </si>
  <si>
    <t>ЛПР 60х60 (4,0) L=3000 Лоток проволочный</t>
  </si>
  <si>
    <t>ЛПР 100х60 (4,0) L=3000 Лоток проволочный</t>
  </si>
  <si>
    <t>ЛПР 150х60 (4,0) L=3000 Лоток проволочный</t>
  </si>
  <si>
    <t>ЛПР 200х60 (4,0) L=3000 Лоток проволочный</t>
  </si>
  <si>
    <t>ЛПР 250х60 (4,0) L=3000 Лоток проволочный</t>
  </si>
  <si>
    <t>ЛПР 300х60 (4,0) L=3000 Лоток проволочный</t>
  </si>
  <si>
    <t>ЛПР 350х60 (4,0) L=3000 Лоток проволочный</t>
  </si>
  <si>
    <t>ЛПР 400х60 (4,0) L=3000 Лоток проволочный</t>
  </si>
  <si>
    <t>ЛПР 450х60 (4,0) L=3000 Лоток проволочный</t>
  </si>
  <si>
    <t>ЛПР 500х60 (4,0) L=3000 Лоток проволочный</t>
  </si>
  <si>
    <t>ЛПР 550х60 (4,0) L=3000 Лоток проволочный</t>
  </si>
  <si>
    <t>ЛПР 600х60 (4,0) L=3000 Лоток проволочный</t>
  </si>
  <si>
    <t>ЛПР 80х80 (4,0) L=3000 Лоток проволочный</t>
  </si>
  <si>
    <t>ЛПР 100х85 (4,0) L=3000 Лоток проволочный</t>
  </si>
  <si>
    <t>ЛПР 150х85 (4,0) L=3000 Лоток проволочный</t>
  </si>
  <si>
    <t>ЛПР 200х85 (4,0) L=3000 Лоток проволочный</t>
  </si>
  <si>
    <t>ЛПР 250х85 (4,0) L=3000 Лоток проволочный</t>
  </si>
  <si>
    <t>ЛПР 300х85 (4,0) L=3000 Лоток проволочный</t>
  </si>
  <si>
    <t>ЛПР 350х85 (4,0) L=3000 Лоток проволочный</t>
  </si>
  <si>
    <t>ЛПР 400х85 (4,0) L=3000 Лоток проволочный</t>
  </si>
  <si>
    <t>ЛПР 500х85 (4,0) L=3000 Лоток проволочный</t>
  </si>
  <si>
    <t>ЛПР 600х85 (4,0) L=3000 Лоток проволочный</t>
  </si>
  <si>
    <t>ЛПР 100х105 (4,0) L=3000 Лоток проволочный</t>
  </si>
  <si>
    <t>ЛПР 150х105 (4,0) L=3000 Лоток проволочный</t>
  </si>
  <si>
    <t>ЛПР 200х105 (4,0) L=3000 Лоток проволочный</t>
  </si>
  <si>
    <t>ЛПР 300х105 (4,0) L=3000 Лоток проволочный</t>
  </si>
  <si>
    <t>ЛПР 400х105 (4,0) L=3000 Лоток проволочный</t>
  </si>
  <si>
    <t>ЛПР 500х105 (4,0) L=3000 Лоток проволочный</t>
  </si>
  <si>
    <t>ЛПР 600х105 (4,0) L=3000 Лоток проволочный</t>
  </si>
  <si>
    <t>ЛПР 60х60 (5,0) L=3000 Лоток проволочный</t>
  </si>
  <si>
    <t>ЛПР 100х60 (5,0) L=3000 Лоток проволочный</t>
  </si>
  <si>
    <t>ЛПР 150х60 (5,0) L=3000 Лоток проволочный</t>
  </si>
  <si>
    <t>ЛПР 200х60 (5,0) L=3000 Лоток проволочный</t>
  </si>
  <si>
    <t>ЛПР 300х60 (5,0) L=3000 Лоток проволочный</t>
  </si>
  <si>
    <t>ЛПР 400х60 (5,0) L=3000 Лоток проволочный</t>
  </si>
  <si>
    <t>ЛПР 500х60 (5,0) L=3000 Лоток проволочный</t>
  </si>
  <si>
    <t>ЛПР 600х60 (5,0) L=3000 Лоток проволочный</t>
  </si>
  <si>
    <t>ЛПР 100х85 (5,0) L=3000 Лоток проволочный</t>
  </si>
  <si>
    <t>ЛПР 200х85 (5,0) L=3000 Лоток проволочный</t>
  </si>
  <si>
    <t>ЛПР 300х85 (5,0) L=3000 Лоток проволочный</t>
  </si>
  <si>
    <t>ЛПР 400х85 (5,0) L=3000 Лоток проволочный</t>
  </si>
  <si>
    <t>ЛПР 500х85 (5,0) L=3000 Лоток проволочный</t>
  </si>
  <si>
    <t>ЛПР 600х85 (5,0) L=3000 Лоток проволочный</t>
  </si>
  <si>
    <t>ЛПР 100х105 (5,0) L=3000 Лоток проволочный</t>
  </si>
  <si>
    <t>ЛПР 200х105 (5,0) L=3000 Лоток проволочный</t>
  </si>
  <si>
    <t>ЛПР 300х105 (5,0) L=3000 Лоток проволочный</t>
  </si>
  <si>
    <t>ЛПР 400х105 (5,0) L=3000 Лоток проволочный</t>
  </si>
  <si>
    <t>ЛПР 500х105 (5,0) L=3000 Лоток проволочный</t>
  </si>
  <si>
    <t>ЛПР 600х105 (5,0) L=3000 Лоток проволочный</t>
  </si>
  <si>
    <t>040001</t>
  </si>
  <si>
    <t>040002</t>
  </si>
  <si>
    <t>040003</t>
  </si>
  <si>
    <t>040004</t>
  </si>
  <si>
    <t>040005</t>
  </si>
  <si>
    <t>040006</t>
  </si>
  <si>
    <t>040007</t>
  </si>
  <si>
    <t>040008</t>
  </si>
  <si>
    <t>040009</t>
  </si>
  <si>
    <t>040010</t>
  </si>
  <si>
    <t>040011</t>
  </si>
  <si>
    <t>040012</t>
  </si>
  <si>
    <t>040013</t>
  </si>
  <si>
    <t>040014</t>
  </si>
  <si>
    <t>040015</t>
  </si>
  <si>
    <t>040016</t>
  </si>
  <si>
    <t>040017</t>
  </si>
  <si>
    <t>040018</t>
  </si>
  <si>
    <t>040019</t>
  </si>
  <si>
    <t>040020</t>
  </si>
  <si>
    <t>040021</t>
  </si>
  <si>
    <t>040022</t>
  </si>
  <si>
    <t>040023</t>
  </si>
  <si>
    <t>040024</t>
  </si>
  <si>
    <t>040025</t>
  </si>
  <si>
    <t>040026</t>
  </si>
  <si>
    <t>040027</t>
  </si>
  <si>
    <t>040028</t>
  </si>
  <si>
    <t>040029</t>
  </si>
  <si>
    <t>040030</t>
  </si>
  <si>
    <t>040031</t>
  </si>
  <si>
    <t>040032</t>
  </si>
  <si>
    <t>040033</t>
  </si>
  <si>
    <t>040034</t>
  </si>
  <si>
    <t>040035</t>
  </si>
  <si>
    <t>040036</t>
  </si>
  <si>
    <t>040038</t>
  </si>
  <si>
    <t>040039</t>
  </si>
  <si>
    <t>040040</t>
  </si>
  <si>
    <t>040041</t>
  </si>
  <si>
    <t>040042</t>
  </si>
  <si>
    <t>040043</t>
  </si>
  <si>
    <t>040057</t>
  </si>
  <si>
    <t>040058</t>
  </si>
  <si>
    <t>040059</t>
  </si>
  <si>
    <t>040060</t>
  </si>
  <si>
    <t>040062</t>
  </si>
  <si>
    <t>040064</t>
  </si>
  <si>
    <t>040066</t>
  </si>
  <si>
    <t>040068</t>
  </si>
  <si>
    <t>040070</t>
  </si>
  <si>
    <t>040072</t>
  </si>
  <si>
    <t>040074</t>
  </si>
  <si>
    <t>040076</t>
  </si>
  <si>
    <t>040077</t>
  </si>
  <si>
    <t>040078</t>
  </si>
  <si>
    <t>040079</t>
  </si>
  <si>
    <t>040082</t>
  </si>
  <si>
    <t>040083</t>
  </si>
  <si>
    <t>040084</t>
  </si>
  <si>
    <t>040085</t>
  </si>
  <si>
    <t>040086</t>
  </si>
  <si>
    <t>ЛЛ 100х100 (1,2) L=2000 Лоток лестничный</t>
  </si>
  <si>
    <t>030529</t>
  </si>
  <si>
    <t>ЛЛ 100х100 (1,2) L=2500 Лоток лестничный</t>
  </si>
  <si>
    <t>030508</t>
  </si>
  <si>
    <t>ЛЛ 100х100 (1,2) L=3000 Лоток лестничный</t>
  </si>
  <si>
    <t>030107</t>
  </si>
  <si>
    <t>ЛЛ 100х100 (1,2) L=6000 Лоток лестничный</t>
  </si>
  <si>
    <t>030721</t>
  </si>
  <si>
    <t>ЛЛ 100х100 (1,5) L=2000 Лоток лестничный</t>
  </si>
  <si>
    <t>030431</t>
  </si>
  <si>
    <t>ЛЛ 100х100 (1,5) L=2500 Лоток лестничный</t>
  </si>
  <si>
    <t>030509</t>
  </si>
  <si>
    <t>ЛЛ 100х100 (1,5) L=3000 Лоток лестничный</t>
  </si>
  <si>
    <t>030424</t>
  </si>
  <si>
    <t>ЛЛ 100х100 (1,5) L=6000 Лоток лестничный</t>
  </si>
  <si>
    <t>030722</t>
  </si>
  <si>
    <t>ЛЛ 100х100 (2,0) L=2000 Лоток лестничный</t>
  </si>
  <si>
    <t>030531</t>
  </si>
  <si>
    <t>ЛЛ 100х100 (2,0) L=2500 Лоток лестничный</t>
  </si>
  <si>
    <t>030510</t>
  </si>
  <si>
    <t>ЛЛ 100х100 (2,0) L=3000 Лоток лестничный</t>
  </si>
  <si>
    <t>030525</t>
  </si>
  <si>
    <t>ЛЛ 100х100 (2,0) L=6000 Лоток лестничный</t>
  </si>
  <si>
    <t>030723</t>
  </si>
  <si>
    <t>ЛЛ 100х50 (1,2) L=2000 Лоток лестничный</t>
  </si>
  <si>
    <t>030380</t>
  </si>
  <si>
    <t>ЛЛ 100х50 (1,2) L=2500 Лоток лестничный</t>
  </si>
  <si>
    <t>030067</t>
  </si>
  <si>
    <t>ЛЛ 100х50 (1,2) L=3000 Лоток лестничный</t>
  </si>
  <si>
    <t>030064</t>
  </si>
  <si>
    <t>ЛЛ 100х50 (1,2) L=6000 Лоток лестничный</t>
  </si>
  <si>
    <t>030727</t>
  </si>
  <si>
    <t>ЛЛ 100х50 (1,5) L=2000 Лоток лестничный</t>
  </si>
  <si>
    <t>030070</t>
  </si>
  <si>
    <t>ЛЛ 100х50 (1,5) L=2500 Лоток лестничный</t>
  </si>
  <si>
    <t>030068</t>
  </si>
  <si>
    <t>ЛЛ 100х50 (1,5) L=3000 Лоток лестничный</t>
  </si>
  <si>
    <t>030065</t>
  </si>
  <si>
    <t>ЛЛ 100х50 (1,5) L=6000 Лоток лестничный</t>
  </si>
  <si>
    <t>030728</t>
  </si>
  <si>
    <t>ЛЛ 100х50 (2,0) L=2000 Лоток лестничный</t>
  </si>
  <si>
    <t>030385</t>
  </si>
  <si>
    <t>ЛЛ 100х50 (2,0) L=2500 Лоток лестничный</t>
  </si>
  <si>
    <t>030069</t>
  </si>
  <si>
    <t>ЛЛ 100х50 (2,0) L=3000 Лоток лестничный</t>
  </si>
  <si>
    <t>030379</t>
  </si>
  <si>
    <t>ЛЛ 100х50 (2,0) L=6000 Лоток лестничный</t>
  </si>
  <si>
    <t>030729</t>
  </si>
  <si>
    <t>ЛЛ 100х80 (1,2) L=2000 Лоток лестничный</t>
  </si>
  <si>
    <t>030423</t>
  </si>
  <si>
    <t>ЛЛ 100х80 (1,2) L=2500 Лоток лестничный</t>
  </si>
  <si>
    <t>030382</t>
  </si>
  <si>
    <t>ЛЛ 100х80 (1,2) L=3000 Лоток лестничный</t>
  </si>
  <si>
    <t>030084</t>
  </si>
  <si>
    <t>ЛЛ 100х80 (1,2) L=6000 Лоток лестничный</t>
  </si>
  <si>
    <t>030742</t>
  </si>
  <si>
    <t>ЛЛ 100х80 (1,5) L=2000 Лоток лестничный</t>
  </si>
  <si>
    <t>030110</t>
  </si>
  <si>
    <t>ЛЛ 100х80 (1,5) L=2500 Лоток лестничный</t>
  </si>
  <si>
    <t>030383</t>
  </si>
  <si>
    <t>ЛЛ 100х80 (1,5) L=3000 Лоток лестничный</t>
  </si>
  <si>
    <t>030108</t>
  </si>
  <si>
    <t>ЛЛ 100х80 (1,5) L=6000 Лоток лестничный</t>
  </si>
  <si>
    <t>030743</t>
  </si>
  <si>
    <t>ЛЛ 100х80 (2,0) L=2000 Лоток лестничный</t>
  </si>
  <si>
    <t>030425</t>
  </si>
  <si>
    <t>ЛЛ 100х80 (2,0) L=2500 Лоток лестничный</t>
  </si>
  <si>
    <t>030384</t>
  </si>
  <si>
    <t>ЛЛ 100х80 (2,0) L=3000 Лоток лестничный</t>
  </si>
  <si>
    <t>030422</t>
  </si>
  <si>
    <t>ЛЛ 100х80 (2,0) L=6000 Лоток лестничный</t>
  </si>
  <si>
    <t>030744</t>
  </si>
  <si>
    <t>ЛЛ 150х100 (1,2) L=2000 Лоток лестничный</t>
  </si>
  <si>
    <t>030533</t>
  </si>
  <si>
    <t>ЛЛ 150х100 (1,2) L=2500 Лоток лестничный</t>
  </si>
  <si>
    <t>030517</t>
  </si>
  <si>
    <t>ЛЛ 150х100 (1,2) L=3000 Лоток лестничный</t>
  </si>
  <si>
    <t>030109</t>
  </si>
  <si>
    <t>ЛЛ 150х100 (1,2) L=6000 Лоток лестничный</t>
  </si>
  <si>
    <t>030748</t>
  </si>
  <si>
    <t>ЛЛ 150х100 (1,5) L=2000 Лоток лестничный</t>
  </si>
  <si>
    <t>030505</t>
  </si>
  <si>
    <t>ЛЛ 150х100 (1,5) L=2500 Лоток лестничный</t>
  </si>
  <si>
    <t>030518</t>
  </si>
  <si>
    <t>ЛЛ 150х100 (1,5) L=3000 Лоток лестничный</t>
  </si>
  <si>
    <t>030435</t>
  </si>
  <si>
    <t>ЛЛ 150х100 (1,5) L=6000 Лоток лестничный</t>
  </si>
  <si>
    <t>030749</t>
  </si>
  <si>
    <t>ЛЛ 150х100 (2,0) L=2000 Лоток лестничный</t>
  </si>
  <si>
    <t>030538</t>
  </si>
  <si>
    <t>ЛЛ 150х100 (2,0) L=2500 Лоток лестничный</t>
  </si>
  <si>
    <t>030519</t>
  </si>
  <si>
    <t>ЛЛ 150х100 (2,0) L=3000 Лоток лестничный</t>
  </si>
  <si>
    <t>030532</t>
  </si>
  <si>
    <t>ЛЛ 150х100 (2,0) L=6000 Лоток лестничный</t>
  </si>
  <si>
    <t>030750</t>
  </si>
  <si>
    <t>ЛЛ 150х50 (1,2) L=2000 Лоток лестничный</t>
  </si>
  <si>
    <t>030387</t>
  </si>
  <si>
    <t>ЛЛ 150х50 (1,2) L=2500 Лоток лестничный</t>
  </si>
  <si>
    <t>030076</t>
  </si>
  <si>
    <t>ЛЛ 150х50 (1,2) L=3000 Лоток лестничный</t>
  </si>
  <si>
    <t>030066</t>
  </si>
  <si>
    <t>ЛЛ 150х50 (1,2) L=6000 Лоток лестничный</t>
  </si>
  <si>
    <t>030760</t>
  </si>
  <si>
    <t>ЛЛ 150х50 (1,5) L=2000 Лоток лестничный</t>
  </si>
  <si>
    <t>030074</t>
  </si>
  <si>
    <t>ЛЛ 150х50 (1,5) L=2500 Лоток лестничный</t>
  </si>
  <si>
    <t>030077</t>
  </si>
  <si>
    <t>ЛЛ 150х50 (1,5) L=3000 Лоток лестничный</t>
  </si>
  <si>
    <t>030072</t>
  </si>
  <si>
    <t>ЛЛ 150х50 (1,5) L=6000 Лоток лестничный</t>
  </si>
  <si>
    <t>030761</t>
  </si>
  <si>
    <t>ЛЛ 150х50 (2,0) L=2000 Лоток лестничный</t>
  </si>
  <si>
    <t>030389</t>
  </si>
  <si>
    <t>ЛЛ 150х50 (2,0) L=2500 Лоток лестничный</t>
  </si>
  <si>
    <t>030078</t>
  </si>
  <si>
    <t>ЛЛ 150х50 (2,0) L=3000 Лоток лестничный</t>
  </si>
  <si>
    <t>030386</t>
  </si>
  <si>
    <t>ЛЛ 150х50 (2,0) L=6000 Лоток лестничный</t>
  </si>
  <si>
    <t>030762</t>
  </si>
  <si>
    <t>ЛЛ 150х80 (1,2) L=2000 Лоток лестничный</t>
  </si>
  <si>
    <t>030430</t>
  </si>
  <si>
    <t>ЛЛ 150х80 (1,2) L=2500 Лоток лестничный</t>
  </si>
  <si>
    <t>030391</t>
  </si>
  <si>
    <t>ЛЛ 150х80 (1,2) L=3000 Лоток лестничный</t>
  </si>
  <si>
    <t>030089</t>
  </si>
  <si>
    <t>ЛЛ 150х80 (1,2) L=6000 Лоток лестничный</t>
  </si>
  <si>
    <t>030775</t>
  </si>
  <si>
    <t>ЛЛ 150х80 (1,5) L=2000 Лоток лестничный</t>
  </si>
  <si>
    <t>030117</t>
  </si>
  <si>
    <t>ЛЛ 150х80 (1,5) L=2500 Лоток лестничный</t>
  </si>
  <si>
    <t>030392</t>
  </si>
  <si>
    <t>ЛЛ 150х80 (1,5) L=3000 Лоток лестничный</t>
  </si>
  <si>
    <t>030115</t>
  </si>
  <si>
    <t>ЛЛ 150х80 (1,5) L=6000 Лоток лестничный</t>
  </si>
  <si>
    <t>030776</t>
  </si>
  <si>
    <t>ЛЛ 150х80 (2,0) L=2000 Лоток лестничный</t>
  </si>
  <si>
    <t>030432</t>
  </si>
  <si>
    <t>ЛЛ 150х80 (2,0) L=2500 Лоток лестничный</t>
  </si>
  <si>
    <t>030393</t>
  </si>
  <si>
    <t>ЛЛ 150х80 (2,0) L=3000 Лоток лестничный</t>
  </si>
  <si>
    <t>030426</t>
  </si>
  <si>
    <t>ЛЛ 150х80 (2,0) L=6000 Лоток лестничный</t>
  </si>
  <si>
    <t>030777</t>
  </si>
  <si>
    <t>ЛЛ 200х100 (1,2) L=2000 Лоток лестничный</t>
  </si>
  <si>
    <t>030540</t>
  </si>
  <si>
    <t>ЛЛ 200х100 (1,2) L=2500 Лоток лестничный</t>
  </si>
  <si>
    <t>030526</t>
  </si>
  <si>
    <t>ЛЛ 200х100 (1,2) L=3000 Лоток лестничный</t>
  </si>
  <si>
    <t>030111</t>
  </si>
  <si>
    <t>ЛЛ 200х100 (1,2) L=6000 Лоток лестничный</t>
  </si>
  <si>
    <t>030781</t>
  </si>
  <si>
    <t>ЛЛ 200х100 (1,5) L=2000 Лоток лестничный</t>
  </si>
  <si>
    <t>030516</t>
  </si>
  <si>
    <t>ЛЛ 200х100 (1,5) L=2500 Лоток лестничный</t>
  </si>
  <si>
    <t>030527</t>
  </si>
  <si>
    <t>ЛЛ 200х100 (1,5) L=3000 Лоток лестничный</t>
  </si>
  <si>
    <t>030512</t>
  </si>
  <si>
    <t>ЛЛ 200х100 (1,5) L=6000 Лоток лестничный</t>
  </si>
  <si>
    <t>030782</t>
  </si>
  <si>
    <t>ЛЛ 200х100 (2,0) L=2000 Лоток лестничный</t>
  </si>
  <si>
    <t>030542</t>
  </si>
  <si>
    <t>ЛЛ 200х100 (2,0) L=2500 Лоток лестничный</t>
  </si>
  <si>
    <t>030528</t>
  </si>
  <si>
    <t>ЛЛ 200х100 (2,0) L=3000 Лоток лестничный</t>
  </si>
  <si>
    <t>030539</t>
  </si>
  <si>
    <t>ЛЛ 200х100 (2,0) L=6000 Лоток лестничный</t>
  </si>
  <si>
    <t>030783</t>
  </si>
  <si>
    <t>ЛЛ 200х50 (1,2) L=2000 Лоток лестничный</t>
  </si>
  <si>
    <t>030394</t>
  </si>
  <si>
    <t>ЛЛ 200х50 (1,2) L=2500 Лоток лестничный</t>
  </si>
  <si>
    <t>030085</t>
  </si>
  <si>
    <t>ЛЛ 200х50 (1,2) L=3000 Лоток лестничный</t>
  </si>
  <si>
    <t>030071</t>
  </si>
  <si>
    <t>ЛЛ 200х50 (1,2) L=6000 Лоток лестничный</t>
  </si>
  <si>
    <t>030796</t>
  </si>
  <si>
    <t>ЛЛ 200х50 (1,5) L=2000 Лоток лестничный</t>
  </si>
  <si>
    <t>030081</t>
  </si>
  <si>
    <t>ЛЛ 200х50 (1,5) L=2500 Лоток лестничный</t>
  </si>
  <si>
    <t>030086</t>
  </si>
  <si>
    <t>ЛЛ 200х50 (1,5) L=3000 Лоток лестничный</t>
  </si>
  <si>
    <t>030079</t>
  </si>
  <si>
    <t>ЛЛ 200х50 (1,5) L=6000 Лоток лестничный</t>
  </si>
  <si>
    <t>030797</t>
  </si>
  <si>
    <t>ЛЛ 200х50 (2,0) L=2000 Лоток лестничный</t>
  </si>
  <si>
    <t>030396</t>
  </si>
  <si>
    <t>ЛЛ 200х50 (2,0) L=2500 Лоток лестничный</t>
  </si>
  <si>
    <t>030087</t>
  </si>
  <si>
    <t>ЛЛ 200х50 (2,0) L=3000 Лоток лестничный</t>
  </si>
  <si>
    <t>030390</t>
  </si>
  <si>
    <t>ЛЛ 200х50 (2,0) L=6000 Лоток лестничный</t>
  </si>
  <si>
    <t>030798</t>
  </si>
  <si>
    <t>ЛЛ 200х80 (1,2) L=2000 Лоток лестничный</t>
  </si>
  <si>
    <t>030434</t>
  </si>
  <si>
    <t>ЛЛ 200х80 (1,2) L=2500 Лоток лестничный</t>
  </si>
  <si>
    <t>030400</t>
  </si>
  <si>
    <t>ЛЛ 200х80 (1,2) L=3000 Лоток лестничный</t>
  </si>
  <si>
    <t>030091</t>
  </si>
  <si>
    <t>ЛЛ 200х80 (1,2) L=6000 Лоток лестничный</t>
  </si>
  <si>
    <t>030811</t>
  </si>
  <si>
    <t>ЛЛ 200х80 (1,5) L=2000 Лоток лестничный</t>
  </si>
  <si>
    <t>030124</t>
  </si>
  <si>
    <t>ЛЛ 200х80 (1,5) L=2500 Лоток лестничный</t>
  </si>
  <si>
    <t>030401</t>
  </si>
  <si>
    <t>ЛЛ 200х80 (1,5) L=3000 Лоток лестничный</t>
  </si>
  <si>
    <t>030119</t>
  </si>
  <si>
    <t>ЛЛ 200х80 (1,5) L=6000 Лоток лестничный</t>
  </si>
  <si>
    <t>030812</t>
  </si>
  <si>
    <t>ЛЛ 200х80 (2,0) L=2000 Лоток лестничный</t>
  </si>
  <si>
    <t>030439</t>
  </si>
  <si>
    <t>ЛЛ 200х80 (2,0) L=2500 Лоток лестничный</t>
  </si>
  <si>
    <t>030402</t>
  </si>
  <si>
    <t>ЛЛ 200х80 (2,0) L=3000 Лоток лестничный</t>
  </si>
  <si>
    <t>030433</t>
  </si>
  <si>
    <t>ЛЛ 200х80 (2,0) L=6000 Лоток лестничный</t>
  </si>
  <si>
    <t>030813</t>
  </si>
  <si>
    <t>ЛЛ 300х100 (1,2) L=2000 Лоток лестничный</t>
  </si>
  <si>
    <t>030547</t>
  </si>
  <si>
    <t>ЛЛ 300х100 (1,2) L=2500 Лоток лестничный</t>
  </si>
  <si>
    <t>030535</t>
  </si>
  <si>
    <t>ЛЛ 300х100 (1,2) L=3000 Лоток лестничный</t>
  </si>
  <si>
    <t>030116</t>
  </si>
  <si>
    <t>ЛЛ 300х100 (1,2) L=6000 Лоток лестничный</t>
  </si>
  <si>
    <t>030817</t>
  </si>
  <si>
    <t>ЛЛ 300х100 (1,5) L=2000 Лоток лестничный</t>
  </si>
  <si>
    <t>030530</t>
  </si>
  <si>
    <t>ЛЛ 300х100 (1,5) L=2500 Лоток лестничный</t>
  </si>
  <si>
    <t>030536</t>
  </si>
  <si>
    <t>ЛЛ 300х100 (1,5) L=3000 Лоток лестничный</t>
  </si>
  <si>
    <t>030523</t>
  </si>
  <si>
    <t>ЛЛ 300х100 (1,5) L=6000 Лоток лестничный</t>
  </si>
  <si>
    <t>030818</t>
  </si>
  <si>
    <t>ЛЛ 300х100 (2,0) L=2000 Лоток лестничный</t>
  </si>
  <si>
    <t>030549</t>
  </si>
  <si>
    <t>ЛЛ 300х100 (2,0) L=2500 Лоток лестничный</t>
  </si>
  <si>
    <t>030537</t>
  </si>
  <si>
    <t>ЛЛ 300х100 (2,0) L=3000 Лоток лестничный</t>
  </si>
  <si>
    <t>030543</t>
  </si>
  <si>
    <t>ЛЛ 300х100 (2,0) L=6000 Лоток лестничный</t>
  </si>
  <si>
    <t>030819</t>
  </si>
  <si>
    <t>ЛЛ 300х50 (1,2) L=2000 Лоток лестничный</t>
  </si>
  <si>
    <t>030398</t>
  </si>
  <si>
    <t>ЛЛ 300х50 (1,2) L=2500 Лоток лестничный</t>
  </si>
  <si>
    <t>030094</t>
  </si>
  <si>
    <t>ЛЛ 300х50 (1,2) L=3000 Лоток лестничный</t>
  </si>
  <si>
    <t>030073</t>
  </si>
  <si>
    <t>ЛЛ 300х50 (1,2) L=6000 Лоток лестничный</t>
  </si>
  <si>
    <t>030832</t>
  </si>
  <si>
    <t>ЛЛ 300х50 (1,5) L=2000 Лоток лестничный</t>
  </si>
  <si>
    <t>030088</t>
  </si>
  <si>
    <t>ЛЛ 300х50 (1,5) L=2500 Лоток лестничный</t>
  </si>
  <si>
    <t>030095</t>
  </si>
  <si>
    <t>ЛЛ 300х50 (1,5) L=3000 Лоток лестничный</t>
  </si>
  <si>
    <t>030083</t>
  </si>
  <si>
    <t>ЛЛ 300х50 (1,5) L=6000 Лоток лестничный</t>
  </si>
  <si>
    <t>030833</t>
  </si>
  <si>
    <t>ЛЛ 300х50 (2,0) L=2000 Лоток лестничный</t>
  </si>
  <si>
    <t>030403</t>
  </si>
  <si>
    <t>ЛЛ 300х50 (2,0) L=2500 Лоток лестничный</t>
  </si>
  <si>
    <t>030096</t>
  </si>
  <si>
    <t>ЛЛ 300х50 (2,0) L=3000 Лоток лестничный</t>
  </si>
  <si>
    <t>030397</t>
  </si>
  <si>
    <t>ЛЛ 300х50 (2,0) L=6000 Лоток лестничный</t>
  </si>
  <si>
    <t>030834</t>
  </si>
  <si>
    <t>ЛЛ 300х80 (1,2) L=2000 Лоток лестничный</t>
  </si>
  <si>
    <t>030441</t>
  </si>
  <si>
    <t>ЛЛ 300х80 (1,2) L=2500 Лоток лестничный</t>
  </si>
  <si>
    <t>030409</t>
  </si>
  <si>
    <t>ЛЛ 300х80 (1,2) L=3000 Лоток лестничный</t>
  </si>
  <si>
    <t>030093</t>
  </si>
  <si>
    <t>ЛЛ 300х80 (1,2) L=6000 Лоток лестничный</t>
  </si>
  <si>
    <t>030847</t>
  </si>
  <si>
    <t>ЛЛ 300х80 (1,5) L=2000 Лоток лестничный</t>
  </si>
  <si>
    <t>030381</t>
  </si>
  <si>
    <t>ЛЛ 300х80 (1,5) L=2500 Лоток лестничный</t>
  </si>
  <si>
    <t>030410</t>
  </si>
  <si>
    <t>ЛЛ 300х80 (1,5) L=3000 Лоток лестничный</t>
  </si>
  <si>
    <t>030126</t>
  </si>
  <si>
    <t>ЛЛ 300х80 (1,5) L=6000 Лоток лестничный</t>
  </si>
  <si>
    <t>030848</t>
  </si>
  <si>
    <t>ЛЛ 300х80 (2,0) L=2000 Лоток лестничный</t>
  </si>
  <si>
    <t>030506</t>
  </si>
  <si>
    <t>ЛЛ 300х80 (2,0) L=2500 Лоток лестничный</t>
  </si>
  <si>
    <t>030411</t>
  </si>
  <si>
    <t>ЛЛ 300х80 (2,0) L=3000 Лоток лестничный</t>
  </si>
  <si>
    <t>030440</t>
  </si>
  <si>
    <t>ЛЛ 300х80 (2,0) L=6000 Лоток лестничный</t>
  </si>
  <si>
    <t>030849</t>
  </si>
  <si>
    <t>ЛЛ 400х100 (1,2) L=2000 Лоток лестничный</t>
  </si>
  <si>
    <t>030551</t>
  </si>
  <si>
    <t>ЛЛ 400х100 (1,2) L=2500 Лоток лестничный</t>
  </si>
  <si>
    <t>030544</t>
  </si>
  <si>
    <t>ЛЛ 400х100 (1,2) L=3000 Лоток лестничный</t>
  </si>
  <si>
    <t>030118</t>
  </si>
  <si>
    <t>ЛЛ 400х100 (1,2) L=6000 Лоток лестничный</t>
  </si>
  <si>
    <t>030853</t>
  </si>
  <si>
    <t>ЛЛ 400х100 (1,5) L=2000 Лоток лестничный</t>
  </si>
  <si>
    <t>030541</t>
  </si>
  <si>
    <t>ЛЛ 400х100 (1,5) L=2500 Лоток лестничный</t>
  </si>
  <si>
    <t>030545</t>
  </si>
  <si>
    <t>ЛЛ 400х100 (1,5) L=3000 Лоток лестничный</t>
  </si>
  <si>
    <t>030534</t>
  </si>
  <si>
    <t>ЛЛ 400х100 (1,5) L=6000 Лоток лестничный</t>
  </si>
  <si>
    <t>030854</t>
  </si>
  <si>
    <t>ЛЛ 400х100 (2,0) L=2000 Лоток лестничный</t>
  </si>
  <si>
    <t>030556</t>
  </si>
  <si>
    <t>ЛЛ 400х100 (2,0) L=2500 Лоток лестничный</t>
  </si>
  <si>
    <t>030546</t>
  </si>
  <si>
    <t>ЛЛ 400х100 (2,0) L=3000 Лоток лестничный</t>
  </si>
  <si>
    <t>030550</t>
  </si>
  <si>
    <t>ЛЛ 400х100 (2,0) L=6000 Лоток лестничный</t>
  </si>
  <si>
    <t>030855</t>
  </si>
  <si>
    <t>ЛЛ 400х50 (1,2) L=2000 Лоток лестничный</t>
  </si>
  <si>
    <t>030405</t>
  </si>
  <si>
    <t>ЛЛ 400х50 (1,2) L=2500 Лоток лестничный</t>
  </si>
  <si>
    <t>030103</t>
  </si>
  <si>
    <t>ЛЛ 400х50 (1,2) L=3000 Лоток лестничный</t>
  </si>
  <si>
    <t>030075</t>
  </si>
  <si>
    <t>ЛЛ 400х50 (1,2) L=6000 Лоток лестничный</t>
  </si>
  <si>
    <t>030869</t>
  </si>
  <si>
    <t>ЛЛ 400х50 (1,5) L=2000 Лоток лестничный</t>
  </si>
  <si>
    <t>030092</t>
  </si>
  <si>
    <t>ЛЛ 400х50 (1,5) L=2500 Лоток лестничный</t>
  </si>
  <si>
    <t>030104</t>
  </si>
  <si>
    <t>ЛЛ 400х50 (1,5) L=3000 Лоток лестничный</t>
  </si>
  <si>
    <t>030090</t>
  </si>
  <si>
    <t>ЛЛ 400х50 (1,5) L=6000 Лоток лестничный</t>
  </si>
  <si>
    <t>030870</t>
  </si>
  <si>
    <t>ЛЛ 400х50 (2,0) L=2000 Лоток лестничный</t>
  </si>
  <si>
    <t>030407</t>
  </si>
  <si>
    <t>ЛЛ 400х50 (2,0) L=2500 Лоток лестничный</t>
  </si>
  <si>
    <t>030105</t>
  </si>
  <si>
    <t>ЛЛ 400х50 (2,0) L=3000 Лоток лестничный</t>
  </si>
  <si>
    <t>030404</t>
  </si>
  <si>
    <t>ЛЛ 400х50 (2,0) L=6000 Лоток лестничный</t>
  </si>
  <si>
    <t>030871</t>
  </si>
  <si>
    <t>ЛЛ 400х80 (1,2) L=2000 Лоток лестничный</t>
  </si>
  <si>
    <t>030511</t>
  </si>
  <si>
    <t>ЛЛ 400х80 (1,2) L=2500 Лоток лестничный</t>
  </si>
  <si>
    <t>030418</t>
  </si>
  <si>
    <t>ЛЛ 400х80 (1,2) L=3000 Лоток лестничный</t>
  </si>
  <si>
    <t>030098</t>
  </si>
  <si>
    <t>ЛЛ 400х80 (1,2) L=6000 Лоток лестничный</t>
  </si>
  <si>
    <t>030884</t>
  </si>
  <si>
    <t>ЛЛ 400х80 (1,5) L=2000 Лоток лестничный</t>
  </si>
  <si>
    <t>030395</t>
  </si>
  <si>
    <t>ЛЛ 400х80 (1,5) L=2500 Лоток лестничный</t>
  </si>
  <si>
    <t>030419</t>
  </si>
  <si>
    <t>ЛЛ 400х80 (1,5) L=3000 Лоток лестничный</t>
  </si>
  <si>
    <t>030388</t>
  </si>
  <si>
    <t>ЛЛ 400х80 (1,5) L=6000 Лоток лестничный</t>
  </si>
  <si>
    <t>030885</t>
  </si>
  <si>
    <t>ЛЛ 400х80 (2,0) L=2000 Лоток лестничный</t>
  </si>
  <si>
    <t>030513</t>
  </si>
  <si>
    <t>ЛЛ 400х80 (2,0) L=2500 Лоток лестничный</t>
  </si>
  <si>
    <t>030420</t>
  </si>
  <si>
    <t>ЛЛ 400х80 (2,0) L=3000 Лоток лестничный</t>
  </si>
  <si>
    <t>030507</t>
  </si>
  <si>
    <t>ЛЛ 400х80 (2,0) L=6000 Лоток лестничный</t>
  </si>
  <si>
    <t>030886</t>
  </si>
  <si>
    <t>ЛЛ 500х100 (1,2) L=2000 Лоток лестничный</t>
  </si>
  <si>
    <t>030558</t>
  </si>
  <si>
    <t>ЛЛ 500х100 (1,2) L=2500 Лоток лестничный</t>
  </si>
  <si>
    <t>030553</t>
  </si>
  <si>
    <t>ЛЛ 500х100 (1,2) L=3000 Лоток лестничный</t>
  </si>
  <si>
    <t>030120</t>
  </si>
  <si>
    <t>ЛЛ 500х100 (1,2) L=6000 Лоток лестничный</t>
  </si>
  <si>
    <t>030890</t>
  </si>
  <si>
    <t>ЛЛ 500х100 (1,5) L=2000 Лоток лестничный</t>
  </si>
  <si>
    <t>030552</t>
  </si>
  <si>
    <t>ЛЛ 500х100 (1,5) L=2500 Лоток лестничный</t>
  </si>
  <si>
    <t>030554</t>
  </si>
  <si>
    <t>ЛЛ 500х100 (1,5) L=3000 Лоток лестничный</t>
  </si>
  <si>
    <t>030548</t>
  </si>
  <si>
    <t>ЛЛ 500х100 (1,5) L=6000 Лоток лестничный</t>
  </si>
  <si>
    <t>030891</t>
  </si>
  <si>
    <t>ЛЛ 500х100 (2,0) L=2000 Лоток лестничный</t>
  </si>
  <si>
    <t>030560</t>
  </si>
  <si>
    <t>ЛЛ 500х100 (2,0) L=2500 Лоток лестничный</t>
  </si>
  <si>
    <t>030555</t>
  </si>
  <si>
    <t>ЛЛ 500х100 (2,0) L=3000 Лоток лестничный</t>
  </si>
  <si>
    <t>030557</t>
  </si>
  <si>
    <t>ЛЛ 500х100 (2,0) L=6000 Лоток лестничный</t>
  </si>
  <si>
    <t>030892</t>
  </si>
  <si>
    <t>ЛЛ 500х50 (1,2) L=2000 Лоток лестничный</t>
  </si>
  <si>
    <t>030412</t>
  </si>
  <si>
    <t>ЛЛ 500х50 (1,2) L=2500 Лоток лестничный</t>
  </si>
  <si>
    <t>030112</t>
  </si>
  <si>
    <t>ЛЛ 500х50 (1,2) L=3000 Лоток лестничный</t>
  </si>
  <si>
    <t>030080</t>
  </si>
  <si>
    <t>ЛЛ 500х50 (1,2) L=6000 Лоток лестничный</t>
  </si>
  <si>
    <t>030905</t>
  </si>
  <si>
    <t>ЛЛ 500х50 (1,5) L=2000 Лоток лестничный</t>
  </si>
  <si>
    <t>030099</t>
  </si>
  <si>
    <t>ЛЛ 500х50 (1,5) L=2500 Лоток лестничный</t>
  </si>
  <si>
    <t>030113</t>
  </si>
  <si>
    <t>ЛЛ 500х50 (1,5) L=3000 Лоток лестничный</t>
  </si>
  <si>
    <t>030097</t>
  </si>
  <si>
    <t>ЛЛ 500х50 (1,5) L=6000 Лоток лестничный</t>
  </si>
  <si>
    <t>030906</t>
  </si>
  <si>
    <t>ЛЛ 500х50 (2,0) L=2000 Лоток лестничный</t>
  </si>
  <si>
    <t>030414</t>
  </si>
  <si>
    <t>ЛЛ 500х50 (2,0) L=2500 Лоток лестничный</t>
  </si>
  <si>
    <t>030114</t>
  </si>
  <si>
    <t>ЛЛ 500х50 (2,0) L=3000 Лоток лестничный</t>
  </si>
  <si>
    <t>030408</t>
  </si>
  <si>
    <t>ЛЛ 500х50 (2,0) L=6000 Лоток лестничный</t>
  </si>
  <si>
    <t>030907</t>
  </si>
  <si>
    <t>ЛЛ 500х80 (1,2) L=2000 Лоток лестничный</t>
  </si>
  <si>
    <t>030515</t>
  </si>
  <si>
    <t>ЛЛ 500х80 (1,2) L=2500 Лоток лестничный</t>
  </si>
  <si>
    <t>030427</t>
  </si>
  <si>
    <t>ЛЛ 500х80 (1,2) L=3000 Лоток лестничный</t>
  </si>
  <si>
    <t>030100</t>
  </si>
  <si>
    <t>ЛЛ 500х80 (1,2) L=6000 Лоток лестничный</t>
  </si>
  <si>
    <t>030920</t>
  </si>
  <si>
    <t>ЛЛ 500х80 (1,5) L=2000 Лоток лестничный</t>
  </si>
  <si>
    <t>030406</t>
  </si>
  <si>
    <t>ЛЛ 500х80 (1,5) L=2500 Лоток лестничный</t>
  </si>
  <si>
    <t>030428</t>
  </si>
  <si>
    <t>ЛЛ 500х80 (1,5) L=3000 Лоток лестничный</t>
  </si>
  <si>
    <t>030399</t>
  </si>
  <si>
    <t>ЛЛ 500х80 (1,5) L=6000 Лоток лестничный</t>
  </si>
  <si>
    <t>030921</t>
  </si>
  <si>
    <t>ЛЛ 500х80 (2,0) L=2000 Лоток лестничный</t>
  </si>
  <si>
    <t>030520</t>
  </si>
  <si>
    <t>ЛЛ 500х80 (2,0) L=2500 Лоток лестничный</t>
  </si>
  <si>
    <t>030429</t>
  </si>
  <si>
    <t>ЛЛ 500х80 (2,0) L=3000 Лоток лестничный</t>
  </si>
  <si>
    <t>030514</t>
  </si>
  <si>
    <t>ЛЛ 500х80 (2,0) L=6000 Лоток лестничный</t>
  </si>
  <si>
    <t>030922</t>
  </si>
  <si>
    <t>ЛЛ 600х100 (1,2) L=2000 Лоток лестничный</t>
  </si>
  <si>
    <t>030565</t>
  </si>
  <si>
    <t>ЛЛ 600х100 (1,2) L=2500 Лоток лестничный</t>
  </si>
  <si>
    <t>030562</t>
  </si>
  <si>
    <t>ЛЛ 600х100 (1,2) L=3000 Лоток лестничный</t>
  </si>
  <si>
    <t>030125</t>
  </si>
  <si>
    <t>ЛЛ 600х100 (1,2) L=6000 Лоток лестничный</t>
  </si>
  <si>
    <t>030926</t>
  </si>
  <si>
    <t>ЛЛ 600х100 (1,5) L=2000 Лоток лестничный</t>
  </si>
  <si>
    <t>030566</t>
  </si>
  <si>
    <t>ЛЛ 600х100 (1,5) L=2500 Лоток лестничный</t>
  </si>
  <si>
    <t>030563</t>
  </si>
  <si>
    <t>ЛЛ 600х100 (1,5) L=3000 Лоток лестничный</t>
  </si>
  <si>
    <t>030559</t>
  </si>
  <si>
    <t>ЛЛ 600х100 (1,5) L=6000 Лоток лестничный</t>
  </si>
  <si>
    <t>030927</t>
  </si>
  <si>
    <t>ЛЛ 600х100 (2,0) L=2000 Лоток лестничный</t>
  </si>
  <si>
    <t>030567</t>
  </si>
  <si>
    <t>ЛЛ 600х100 (2,0) L=2500 Лоток лестничный</t>
  </si>
  <si>
    <t>030564</t>
  </si>
  <si>
    <t>ЛЛ 600х100 (2,0) L=3000 Лоток лестничный</t>
  </si>
  <si>
    <t>030561</t>
  </si>
  <si>
    <t>ЛЛ 600х100 (2,0) L=6000 Лоток лестничный</t>
  </si>
  <si>
    <t>030928</t>
  </si>
  <si>
    <t>ЛЛ 600х50 (1,2) L=2000 Лоток лестничный</t>
  </si>
  <si>
    <t>030416</t>
  </si>
  <si>
    <t>ЛЛ 600х50 (1,2) L=2500 Лоток лестничный</t>
  </si>
  <si>
    <t>030121</t>
  </si>
  <si>
    <t>ЛЛ 600х50 (1,2) L=3000 Лоток лестничный</t>
  </si>
  <si>
    <t>030082</t>
  </si>
  <si>
    <t>ЛЛ 600х50 (1,2) L=6000 Лоток лестничный</t>
  </si>
  <si>
    <t>030941</t>
  </si>
  <si>
    <t>ЛЛ 600х50 (1,5) L=2000 Лоток лестничный</t>
  </si>
  <si>
    <t>030106</t>
  </si>
  <si>
    <t>ЛЛ 600х50 (1,5) L=2500 Лоток лестничный</t>
  </si>
  <si>
    <t>030122</t>
  </si>
  <si>
    <t>ЛЛ 600х50 (1,5) L=3000 Лоток лестничный</t>
  </si>
  <si>
    <t>030101</t>
  </si>
  <si>
    <t>ЛЛ 600х50 (1,5) L=6000 Лоток лестничный</t>
  </si>
  <si>
    <t>030942</t>
  </si>
  <si>
    <t>ЛЛ 600х50 (2,0) L=2000 Лоток лестничный</t>
  </si>
  <si>
    <t>030421</t>
  </si>
  <si>
    <t>ЛЛ 600х50 (2,0) L=2500 Лоток лестничный</t>
  </si>
  <si>
    <t>030123</t>
  </si>
  <si>
    <t>ЛЛ 600х50 (2,0) L=3000 Лоток лестничный</t>
  </si>
  <si>
    <t>030415</t>
  </si>
  <si>
    <t>ЛЛ 600х50 (2,0) L=6000 Лоток лестничный</t>
  </si>
  <si>
    <t>030943</t>
  </si>
  <si>
    <t>ЛЛ 600х80 (1,2) L=2000 Лоток лестничный</t>
  </si>
  <si>
    <t>030522</t>
  </si>
  <si>
    <t>ЛЛ 600х80 (1,2) L=2500 Лоток лестничный</t>
  </si>
  <si>
    <t>030436</t>
  </si>
  <si>
    <t>ЛЛ 600х80 (1,2) L=3000 Лоток лестничный</t>
  </si>
  <si>
    <t>030102</t>
  </si>
  <si>
    <t>ЛЛ 600х80 (1,2) L=6000 Лоток лестничный</t>
  </si>
  <si>
    <t>030956</t>
  </si>
  <si>
    <t>ЛЛ 600х80 (1,5) L=2000 Лоток лестничный</t>
  </si>
  <si>
    <t>030417</t>
  </si>
  <si>
    <t>ЛЛ 600х80 (1,5) L=2500 Лоток лестничный</t>
  </si>
  <si>
    <t>030437</t>
  </si>
  <si>
    <t>ЛЛ 600х80 (1,5) L=3000 Лоток лестничный</t>
  </si>
  <si>
    <t>030413</t>
  </si>
  <si>
    <t>ЛЛ 600х80 (1,5) L=6000 Лоток лестничный</t>
  </si>
  <si>
    <t>030957</t>
  </si>
  <si>
    <t>ЛЛ 600х80 (2,0) L=2000 Лоток лестничный</t>
  </si>
  <si>
    <t>030524</t>
  </si>
  <si>
    <t>ЛЛ 600х80 (2,0) L=2500 Лоток лестничный</t>
  </si>
  <si>
    <t>030438</t>
  </si>
  <si>
    <t>ЛЛ 600х80 (2,0) L=3000 Лоток лестничный</t>
  </si>
  <si>
    <t>030521</t>
  </si>
  <si>
    <t>ЛЛ 600х80 (2,0) L=6000 Лоток лестничный</t>
  </si>
  <si>
    <t>030958</t>
  </si>
  <si>
    <t>060001</t>
  </si>
  <si>
    <t>060002</t>
  </si>
  <si>
    <t>060003</t>
  </si>
  <si>
    <t>060004</t>
  </si>
  <si>
    <t>060005</t>
  </si>
  <si>
    <t>060006</t>
  </si>
  <si>
    <t>060008</t>
  </si>
  <si>
    <t>060009</t>
  </si>
  <si>
    <t>060010</t>
  </si>
  <si>
    <t>060011</t>
  </si>
  <si>
    <t>060012</t>
  </si>
  <si>
    <t>060013</t>
  </si>
  <si>
    <t>060015</t>
  </si>
  <si>
    <t>060016</t>
  </si>
  <si>
    <t>060017</t>
  </si>
  <si>
    <t>060018</t>
  </si>
  <si>
    <t>060019</t>
  </si>
  <si>
    <t>060020</t>
  </si>
  <si>
    <t>060043</t>
  </si>
  <si>
    <t>060044</t>
  </si>
  <si>
    <t>060045</t>
  </si>
  <si>
    <t>060046</t>
  </si>
  <si>
    <t>060047</t>
  </si>
  <si>
    <t>060048</t>
  </si>
  <si>
    <t>060050</t>
  </si>
  <si>
    <t>060051</t>
  </si>
  <si>
    <t>060052</t>
  </si>
  <si>
    <t>060053</t>
  </si>
  <si>
    <t>060054</t>
  </si>
  <si>
    <t>060055</t>
  </si>
  <si>
    <t>060057</t>
  </si>
  <si>
    <t>060058</t>
  </si>
  <si>
    <t>060059</t>
  </si>
  <si>
    <t>060060</t>
  </si>
  <si>
    <t>060061</t>
  </si>
  <si>
    <t>060062</t>
  </si>
  <si>
    <t>060064</t>
  </si>
  <si>
    <t>060065</t>
  </si>
  <si>
    <t>060066</t>
  </si>
  <si>
    <t>060067</t>
  </si>
  <si>
    <t>060068</t>
  </si>
  <si>
    <t>060069</t>
  </si>
  <si>
    <t>060071</t>
  </si>
  <si>
    <t>060072</t>
  </si>
  <si>
    <t>060073</t>
  </si>
  <si>
    <t>060074</t>
  </si>
  <si>
    <t>060075</t>
  </si>
  <si>
    <t>060076</t>
  </si>
  <si>
    <t>060078</t>
  </si>
  <si>
    <t>060079</t>
  </si>
  <si>
    <t>060080</t>
  </si>
  <si>
    <t>060081</t>
  </si>
  <si>
    <t>060082</t>
  </si>
  <si>
    <t>060083</t>
  </si>
  <si>
    <t>060085</t>
  </si>
  <si>
    <t>060086</t>
  </si>
  <si>
    <t>060087</t>
  </si>
  <si>
    <t>060088</t>
  </si>
  <si>
    <t>060089</t>
  </si>
  <si>
    <t>060090</t>
  </si>
  <si>
    <t>060092</t>
  </si>
  <si>
    <t>060093</t>
  </si>
  <si>
    <t>060094</t>
  </si>
  <si>
    <t>060095</t>
  </si>
  <si>
    <t>060096</t>
  </si>
  <si>
    <t>060097</t>
  </si>
  <si>
    <t>060099</t>
  </si>
  <si>
    <t>060100</t>
  </si>
  <si>
    <t>060101</t>
  </si>
  <si>
    <t>060102</t>
  </si>
  <si>
    <t>060103</t>
  </si>
  <si>
    <t>060104</t>
  </si>
  <si>
    <t>060106</t>
  </si>
  <si>
    <t>060107</t>
  </si>
  <si>
    <t>060108</t>
  </si>
  <si>
    <t>060109</t>
  </si>
  <si>
    <t>060110</t>
  </si>
  <si>
    <t>060111</t>
  </si>
  <si>
    <t>060113</t>
  </si>
  <si>
    <t>060114</t>
  </si>
  <si>
    <t>060115</t>
  </si>
  <si>
    <t>060116</t>
  </si>
  <si>
    <t>060117</t>
  </si>
  <si>
    <t>060118</t>
  </si>
  <si>
    <t>060120</t>
  </si>
  <si>
    <t>060121</t>
  </si>
  <si>
    <t>060122</t>
  </si>
  <si>
    <t>060123</t>
  </si>
  <si>
    <t>060124</t>
  </si>
  <si>
    <t>060125</t>
  </si>
  <si>
    <t>060127</t>
  </si>
  <si>
    <t>060128</t>
  </si>
  <si>
    <t>060129</t>
  </si>
  <si>
    <t>060130</t>
  </si>
  <si>
    <t>060131</t>
  </si>
  <si>
    <t>060132</t>
  </si>
  <si>
    <t>060134</t>
  </si>
  <si>
    <t>060135</t>
  </si>
  <si>
    <t>060136</t>
  </si>
  <si>
    <t>060137</t>
  </si>
  <si>
    <t>060138</t>
  </si>
  <si>
    <t>060139</t>
  </si>
  <si>
    <t>060141</t>
  </si>
  <si>
    <t>060142</t>
  </si>
  <si>
    <t>060143</t>
  </si>
  <si>
    <t>060144</t>
  </si>
  <si>
    <t>060145</t>
  </si>
  <si>
    <t>060146</t>
  </si>
  <si>
    <t>060148</t>
  </si>
  <si>
    <t>060149</t>
  </si>
  <si>
    <t>060150</t>
  </si>
  <si>
    <t>060151</t>
  </si>
  <si>
    <t>060152</t>
  </si>
  <si>
    <t>060153</t>
  </si>
  <si>
    <t>060155</t>
  </si>
  <si>
    <t>060156</t>
  </si>
  <si>
    <t>060157</t>
  </si>
  <si>
    <t>060158</t>
  </si>
  <si>
    <t>060159</t>
  </si>
  <si>
    <t>060160</t>
  </si>
  <si>
    <t>060162</t>
  </si>
  <si>
    <t>060163</t>
  </si>
  <si>
    <t>060164</t>
  </si>
  <si>
    <t>060165</t>
  </si>
  <si>
    <t>060166</t>
  </si>
  <si>
    <t>060167</t>
  </si>
  <si>
    <t>060169</t>
  </si>
  <si>
    <t>060170</t>
  </si>
  <si>
    <t>060171</t>
  </si>
  <si>
    <t>060172</t>
  </si>
  <si>
    <t>060173</t>
  </si>
  <si>
    <t>060175</t>
  </si>
  <si>
    <t>060176</t>
  </si>
  <si>
    <t>060177</t>
  </si>
  <si>
    <t>060178</t>
  </si>
  <si>
    <t>060179</t>
  </si>
  <si>
    <t>060181</t>
  </si>
  <si>
    <t>060182</t>
  </si>
  <si>
    <t>060183</t>
  </si>
  <si>
    <t>060184</t>
  </si>
  <si>
    <t>060185</t>
  </si>
  <si>
    <t xml:space="preserve">КЛ 50 (0,55) L=3000 Крышка лотка </t>
  </si>
  <si>
    <t xml:space="preserve">КЛ 50 (0,7) L=3000 Крышка лотка </t>
  </si>
  <si>
    <t xml:space="preserve">КЛ 50 (0,8) L=3000 Крышка лотка </t>
  </si>
  <si>
    <t xml:space="preserve">КЛ 50 (1,0) L=3000 Крышка лотка </t>
  </si>
  <si>
    <t xml:space="preserve">КЛ 50 (1,2) L=3000 Крышка лотка </t>
  </si>
  <si>
    <t xml:space="preserve">КЛ 50 (1,5) L=3000 Крышка лотка </t>
  </si>
  <si>
    <t xml:space="preserve">КЛ 50 (0,55) L=2500 Крышка лотка </t>
  </si>
  <si>
    <t xml:space="preserve">КЛ 50 (0,7) L=2500 Крышка лотка </t>
  </si>
  <si>
    <t xml:space="preserve">КЛ 50 (0,8) L=2500 Крышка лотка </t>
  </si>
  <si>
    <t xml:space="preserve">КЛ 50 (1,0) L=2500 Крышка лотка </t>
  </si>
  <si>
    <t xml:space="preserve">КЛ 50 (1,2) L=2500 Крышка лотка </t>
  </si>
  <si>
    <t xml:space="preserve">КЛ 50 (1,5) L=2500 Крышка лотка </t>
  </si>
  <si>
    <t xml:space="preserve">КЛ 50 (0,55) L=2000 Крышка лотка </t>
  </si>
  <si>
    <t xml:space="preserve">КЛ 50 (0,7) L=2000 Крышка лотка </t>
  </si>
  <si>
    <t xml:space="preserve">КЛ 50 (0,8) L=2000 Крышка лотка </t>
  </si>
  <si>
    <t xml:space="preserve">КЛ 50 (1,0) L=2000 Крышка лотка </t>
  </si>
  <si>
    <t xml:space="preserve">КЛ 50 (1,2) L=2000 Крышка лотка </t>
  </si>
  <si>
    <t xml:space="preserve">КЛ 50 (1,5) L=2000 Крышка лотка </t>
  </si>
  <si>
    <t xml:space="preserve">КЛ 100 (0,55) L=3000 Крышка лотка </t>
  </si>
  <si>
    <t xml:space="preserve">КЛ 100 (0,7) L=3000 Крышка лотка </t>
  </si>
  <si>
    <t xml:space="preserve">КЛ 100 (0,8) L=3000 Крышка лотка </t>
  </si>
  <si>
    <t xml:space="preserve">КЛ 100 (1,0) L=3000 Крышка лотка </t>
  </si>
  <si>
    <t xml:space="preserve">КЛ 100 (1,2) L=3000 Крышка лотка </t>
  </si>
  <si>
    <t xml:space="preserve">КЛ 100 (1,5) L=3000 Крышка лотка </t>
  </si>
  <si>
    <t xml:space="preserve">КЛ 100 (0,55) L=2500 Крышка лотка </t>
  </si>
  <si>
    <t xml:space="preserve">КЛ 100 (0,7) L=2500 Крышка лотка </t>
  </si>
  <si>
    <t xml:space="preserve">КЛ 100 (0,8) L=2500 Крышка лотка </t>
  </si>
  <si>
    <t xml:space="preserve">КЛ 100 (1,0) L=2500 Крышка лотка </t>
  </si>
  <si>
    <t xml:space="preserve">КЛ 100 (1,2) L=2500 Крышка лотка </t>
  </si>
  <si>
    <t xml:space="preserve">КЛ 100 (1,5) L=2500 Крышка лотка </t>
  </si>
  <si>
    <t xml:space="preserve">КЛ 100 (0,55) L=2000 Крышка лотка </t>
  </si>
  <si>
    <t xml:space="preserve">КЛ 100 (0,7) L=2000 Крышка лотка </t>
  </si>
  <si>
    <t xml:space="preserve">КЛ 100 (0,8) L=2000 Крышка лотка </t>
  </si>
  <si>
    <t xml:space="preserve">КЛ 100 (1,0) L=2000 Крышка лотка </t>
  </si>
  <si>
    <t xml:space="preserve">КЛ 100 (1,2) L=2000 Крышка лотка </t>
  </si>
  <si>
    <t xml:space="preserve">КЛ 100 (1,5) L=2000 Крышка лотка </t>
  </si>
  <si>
    <t xml:space="preserve">КЛ 150 (0,55) L=3000 Крышка лотка </t>
  </si>
  <si>
    <t xml:space="preserve">КЛ 150 (0,7) L=3000 Крышка лотка </t>
  </si>
  <si>
    <t xml:space="preserve">КЛ 150 (0,8) L=3000 Крышка лотка </t>
  </si>
  <si>
    <t xml:space="preserve">КЛ 150 (1,0) L=3000 Крышка лотка </t>
  </si>
  <si>
    <t xml:space="preserve">КЛ 150 (1,2) L=3000 Крышка лотка </t>
  </si>
  <si>
    <t xml:space="preserve">КЛ 150 (1,5) L=3000 Крышка лотка </t>
  </si>
  <si>
    <t xml:space="preserve">КЛ 150 (0,55) L=2500 Крышка лотка </t>
  </si>
  <si>
    <t xml:space="preserve">КЛ 150 (0,7) L=2500 Крышка лотка </t>
  </si>
  <si>
    <t xml:space="preserve">КЛ 150 (0,8) L=2500 Крышка лотка </t>
  </si>
  <si>
    <t xml:space="preserve">КЛ 150 (1,0) L=2500 Крышка лотка </t>
  </si>
  <si>
    <t xml:space="preserve">КЛ 150 (1,2) L=2500 Крышка лотка </t>
  </si>
  <si>
    <t xml:space="preserve">КЛ 150 (1,5) L=2500 Крышка лотка </t>
  </si>
  <si>
    <t xml:space="preserve">КЛ 150 (0,55) L=2000 Крышка лотка </t>
  </si>
  <si>
    <t xml:space="preserve">КЛ 150 (0,7) L=2000 Крышка лотка </t>
  </si>
  <si>
    <t xml:space="preserve">КЛ 150 (0,8) L=2000 Крышка лотка </t>
  </si>
  <si>
    <t xml:space="preserve">КЛ 150 (1,0) L=2000 Крышка лотка </t>
  </si>
  <si>
    <t xml:space="preserve">КЛ 150 (1,2) L=2000 Крышка лотка </t>
  </si>
  <si>
    <t xml:space="preserve">КЛ 150 (1,5) L=2000 Крышка лотка </t>
  </si>
  <si>
    <t xml:space="preserve">КЛ 200 (0,55) L=3000 Крышка лотка </t>
  </si>
  <si>
    <t xml:space="preserve">КЛ 200 (0,7) L=3000 Крышка лотка </t>
  </si>
  <si>
    <t xml:space="preserve">КЛ 200 (0,8) L=3000 Крышка лотка </t>
  </si>
  <si>
    <t xml:space="preserve">КЛ 200 (1,0) L=3000 Крышка лотка </t>
  </si>
  <si>
    <t xml:space="preserve">КЛ 200 (1,2) L=3000 Крышка лотка </t>
  </si>
  <si>
    <t xml:space="preserve">КЛ 200 (1,5) L=3000 Крышка лотка </t>
  </si>
  <si>
    <t xml:space="preserve">КЛ 200 (0,55) L=2500 Крышка лотка </t>
  </si>
  <si>
    <t xml:space="preserve">КЛ 200 (0,7) L=2500 Крышка лотка </t>
  </si>
  <si>
    <t xml:space="preserve">КЛ 200 (0,8) L=2500 Крышка лотка </t>
  </si>
  <si>
    <t xml:space="preserve">КЛ 200 (1,0) L=2500 Крышка лотка </t>
  </si>
  <si>
    <t xml:space="preserve">КЛ 200 (1,2) L=2500 Крышка лотка </t>
  </si>
  <si>
    <t xml:space="preserve">КЛ 200 (1,5) L=2500 Крышка лотка </t>
  </si>
  <si>
    <t xml:space="preserve">КЛ 200 (0,55) L=2000 Крышка лотка </t>
  </si>
  <si>
    <t xml:space="preserve">КЛ 200 (0,7) L=2000 Крышка лотка </t>
  </si>
  <si>
    <t xml:space="preserve">КЛ 200 (0,8) L=2000 Крышка лотка </t>
  </si>
  <si>
    <t xml:space="preserve">КЛ 200 (1,0) L=2000 Крышка лотка </t>
  </si>
  <si>
    <t xml:space="preserve">КЛ 200 (1,2) L=2000 Крышка лотка </t>
  </si>
  <si>
    <t xml:space="preserve">КЛ 200 (1,5) L=2000 Крышка лотка </t>
  </si>
  <si>
    <t xml:space="preserve">КЛ 300 (0,55) L=3000 Крышка лотка </t>
  </si>
  <si>
    <t xml:space="preserve">КЛ 300 (0,7) L=3000 Крышка лотка </t>
  </si>
  <si>
    <t xml:space="preserve">КЛ 300 (0,8) L=3000 Крышка лотка </t>
  </si>
  <si>
    <t xml:space="preserve">КЛ 300 (1,0) L=3000 Крышка лотка </t>
  </si>
  <si>
    <t xml:space="preserve">КЛ 300 (1,2) L=3000 Крышка лотка </t>
  </si>
  <si>
    <t xml:space="preserve">КЛ 300 (1,5) L=3000 Крышка лотка </t>
  </si>
  <si>
    <t xml:space="preserve">КЛ 300 (0,55) L=2500 Крышка лотка </t>
  </si>
  <si>
    <t xml:space="preserve">КЛ 300 (0,7) L=2500 Крышка лотка </t>
  </si>
  <si>
    <t xml:space="preserve">КЛ 300 (0,8) L=2500 Крышка лотка </t>
  </si>
  <si>
    <t xml:space="preserve">КЛ 300 (1,0) L=2500 Крышка лотка </t>
  </si>
  <si>
    <t xml:space="preserve">КЛ 300 (1,2) L=2500 Крышка лотка </t>
  </si>
  <si>
    <t xml:space="preserve">КЛ 300 (1,5) L=2500 Крышка лотка </t>
  </si>
  <si>
    <t xml:space="preserve">КЛ 300 (0,55) L=2000 Крышка лотка </t>
  </si>
  <si>
    <t xml:space="preserve">КЛ 300 (0,7) L=2000 Крышка лотка </t>
  </si>
  <si>
    <t xml:space="preserve">КЛ 300 (0,8) L=2000 Крышка лотка </t>
  </si>
  <si>
    <t xml:space="preserve">КЛ 300 (1,0) L=2000 Крышка лотка </t>
  </si>
  <si>
    <t xml:space="preserve">КЛ 300 (1,2) L=2000 Крышка лотка </t>
  </si>
  <si>
    <t xml:space="preserve">КЛ 300 (1,5) L=2000 Крышка лотка </t>
  </si>
  <si>
    <t xml:space="preserve">КЛ 400 (0,55) L=3000 Крышка лотка </t>
  </si>
  <si>
    <t xml:space="preserve">КЛ 400 (0,7) L=3000 Крышка лотка </t>
  </si>
  <si>
    <t xml:space="preserve">КЛ 400 (0,8) L=3000 Крышка лотка </t>
  </si>
  <si>
    <t xml:space="preserve">КЛ 400 (1,0) L=3000 Крышка лотка </t>
  </si>
  <si>
    <t xml:space="preserve">КЛ 400 (1,2) L=3000 Крышка лотка </t>
  </si>
  <si>
    <t xml:space="preserve">КЛ 400 (1,5) L=3000 Крышка лотка </t>
  </si>
  <si>
    <t xml:space="preserve">КЛ 400 (0,55) L=2500 Крышка лотка </t>
  </si>
  <si>
    <t xml:space="preserve">КЛ 400 (0,7) L=2500 Крышка лотка </t>
  </si>
  <si>
    <t xml:space="preserve">КЛ 400 (0,8) L=2500 Крышка лотка </t>
  </si>
  <si>
    <t xml:space="preserve">КЛ 400 (1,0) L=2500 Крышка лотка </t>
  </si>
  <si>
    <t xml:space="preserve">КЛ 400 (1,2) L=2500 Крышка лотка </t>
  </si>
  <si>
    <t xml:space="preserve">КЛ 400 (1,5) L=2500 Крышка лотка </t>
  </si>
  <si>
    <t xml:space="preserve">КЛ 400 (0,55) L=2000 Крышка лотка </t>
  </si>
  <si>
    <t xml:space="preserve">КЛ 400 (0,7) L=2000 Крышка лотка </t>
  </si>
  <si>
    <t xml:space="preserve">КЛ 400 (0,8) L=2000 Крышка лотка </t>
  </si>
  <si>
    <t xml:space="preserve">КЛ 400 (1,0) L=2000 Крышка лотка </t>
  </si>
  <si>
    <t xml:space="preserve">КЛ 400 (1,2) L=2000 Крышка лотка </t>
  </si>
  <si>
    <t xml:space="preserve">КЛ 400 (1,5) L=2000 Крышка лотка </t>
  </si>
  <si>
    <t xml:space="preserve">КЛ 500 (0,55) L=3000 Крышка лотка </t>
  </si>
  <si>
    <t xml:space="preserve">КЛ 500 (0,7) L=3000 Крышка лотка </t>
  </si>
  <si>
    <t xml:space="preserve">КЛ 500 (0,8) L=3000 Крышка лотка </t>
  </si>
  <si>
    <t xml:space="preserve">КЛ 500 (1,0) L=3000 Крышка лотка </t>
  </si>
  <si>
    <t xml:space="preserve">КЛ 500 (1,2) L=3000 Крышка лотка </t>
  </si>
  <si>
    <t xml:space="preserve">КЛ 500 (1,5) L=3000 Крышка лотка </t>
  </si>
  <si>
    <t xml:space="preserve">КЛ 500 (0,55) L=2500 Крышка лотка </t>
  </si>
  <si>
    <t xml:space="preserve">КЛ 500 (0,7) L=2500 Крышка лотка </t>
  </si>
  <si>
    <t xml:space="preserve">КЛ 500 (0,8) L=2500 Крышка лотка </t>
  </si>
  <si>
    <t xml:space="preserve">КЛ 500 (1,0) L=2500 Крышка лотка </t>
  </si>
  <si>
    <t xml:space="preserve">КЛ 500 (1,2) L=2500 Крышка лотка </t>
  </si>
  <si>
    <t xml:space="preserve">КЛ 500 (1,5) L=2500 Крышка лотка </t>
  </si>
  <si>
    <t xml:space="preserve">КЛ 500 (0,55) L=2000 Крышка лотка </t>
  </si>
  <si>
    <t xml:space="preserve">КЛ 500 (0,7) L=2000 Крышка лотка </t>
  </si>
  <si>
    <t xml:space="preserve">КЛ 500 (0,8) L=2000 Крышка лотка </t>
  </si>
  <si>
    <t xml:space="preserve">КЛ 500 (1,0) L=2000 Крышка лотка </t>
  </si>
  <si>
    <t xml:space="preserve">КЛ 500 (1,2) L=2000 Крышка лотка </t>
  </si>
  <si>
    <t xml:space="preserve">КЛ 500 (1,5) L=2000 Крышка лотка </t>
  </si>
  <si>
    <t xml:space="preserve">КЛ 600 (0,7) L=3000 Крышка лотка </t>
  </si>
  <si>
    <t xml:space="preserve">КЛ 600 (0,8) L=3000 Крышка лотка </t>
  </si>
  <si>
    <t xml:space="preserve">КЛ 600 (1,0) L=3000 Крышка лотка </t>
  </si>
  <si>
    <t xml:space="preserve">КЛ 600 (1,2) L=3000 Крышка лотка </t>
  </si>
  <si>
    <t xml:space="preserve">КЛ 600 (1,5) L=3000 Крышка лотка </t>
  </si>
  <si>
    <t xml:space="preserve">КЛ 600 (0,7) L=2500 Крышка лотка </t>
  </si>
  <si>
    <t xml:space="preserve">КЛ 600 (0,8) L=2500 Крышка лотка </t>
  </si>
  <si>
    <t xml:space="preserve">КЛ 600 (1,0) L=2500 Крышка лотка </t>
  </si>
  <si>
    <t xml:space="preserve">КЛ 600 (1,2) L=2500 Крышка лотка </t>
  </si>
  <si>
    <t xml:space="preserve">КЛ 600 (1,5) L=2500 Крышка лотка </t>
  </si>
  <si>
    <t xml:space="preserve">КЛ 600 (0,7) L=2000 Крышка лотка </t>
  </si>
  <si>
    <t xml:space="preserve">КЛ 600 (0,8) L=2000 Крышка лотка </t>
  </si>
  <si>
    <t xml:space="preserve">КЛ 600 (1,0) L=2000 Крышка лотка </t>
  </si>
  <si>
    <t xml:space="preserve">КЛ 600 (1,2) L=2000 Крышка лотка </t>
  </si>
  <si>
    <t xml:space="preserve">КЛ 600 (1,5) L=2000 Крышка лотка </t>
  </si>
  <si>
    <t>К239 (60х40х40) 1,5мм 2000 Профиль Z-обр.</t>
  </si>
  <si>
    <t>090066</t>
  </si>
  <si>
    <t>К239 (60х40х40) 1,5мм 2500 Профиль Z-обр.</t>
  </si>
  <si>
    <t>090067</t>
  </si>
  <si>
    <t>К239 (60х40х40) 1,5мм 3000 Профиль Z-обр.</t>
  </si>
  <si>
    <t>090068</t>
  </si>
  <si>
    <t>К239 (60х40х40) 2,0мм 2000 Профиль Z-обр.</t>
  </si>
  <si>
    <t>090022</t>
  </si>
  <si>
    <t>К239 (60х40х40) 2,0мм 2500 Профиль Z-обр.</t>
  </si>
  <si>
    <t>090023</t>
  </si>
  <si>
    <t>К239 (60х40х40) 2,0мм 3000 Профиль Z-обр.</t>
  </si>
  <si>
    <t>090024</t>
  </si>
  <si>
    <t>К239 (60х40х40) 2,5мм 2000 Профиль Z-обр.</t>
  </si>
  <si>
    <t>090095</t>
  </si>
  <si>
    <t>К239 (60х40х40) 2,5мм 2500 Профиль Z-обр.</t>
  </si>
  <si>
    <t>090096</t>
  </si>
  <si>
    <t>К239 (60х40х40) 2,5мм 3000 Профиль Z-обр.</t>
  </si>
  <si>
    <t>090097</t>
  </si>
  <si>
    <t>К239 (60х40х40) 3,0мм 2000 Профиль Z-обр.</t>
  </si>
  <si>
    <t>090124</t>
  </si>
  <si>
    <t>К239 (60х40х40) 3,0мм 2500 Профиль Z-обр.</t>
  </si>
  <si>
    <t>090125</t>
  </si>
  <si>
    <t>К239 (60х40х40) 3,0мм 3000 Профиль Z-обр.</t>
  </si>
  <si>
    <t>090126</t>
  </si>
  <si>
    <t>К241 (32х40х32) 1,5мм 2000 Профиль Z-обр.</t>
  </si>
  <si>
    <t>090063</t>
  </si>
  <si>
    <t>К241 (32х40х32) 1,5мм 2500 Профиль Z-обр.</t>
  </si>
  <si>
    <t>090064</t>
  </si>
  <si>
    <t>К241 (32х40х32) 1,5мм 3000 Профиль Z-обр.</t>
  </si>
  <si>
    <t>090065</t>
  </si>
  <si>
    <t>К241 (32х40х32) 2,0мм 2000 Профиль Z-обр.</t>
  </si>
  <si>
    <t>090019</t>
  </si>
  <si>
    <t>К241 (32х40х32) 2,0мм 2500 Профиль Z-обр.</t>
  </si>
  <si>
    <t>090020</t>
  </si>
  <si>
    <t>К241 (32х40х32) 2,0мм 3000 Профиль Z-обр.</t>
  </si>
  <si>
    <t>090021</t>
  </si>
  <si>
    <t>К241 (32х40х32) 2,5мм 2000 Профиль Z-обр.</t>
  </si>
  <si>
    <t>090092</t>
  </si>
  <si>
    <t>К241 (32х40х32) 2,5мм 2500 Профиль Z-обр.</t>
  </si>
  <si>
    <t>090093</t>
  </si>
  <si>
    <t>К241 (32х40х32) 2,5мм 3000 Профиль Z-обр.</t>
  </si>
  <si>
    <t>090094</t>
  </si>
  <si>
    <t>К241 (32х40х32) 3,0мм 2000 Профиль Z-обр.</t>
  </si>
  <si>
    <t>090121</t>
  </si>
  <si>
    <t>К241 (32х40х32) 3,0мм 2500 Профиль Z-обр.</t>
  </si>
  <si>
    <t>090122</t>
  </si>
  <si>
    <t>К241 (32х40х32) 3,0мм 3000 Профиль Z-обр.</t>
  </si>
  <si>
    <t>090123</t>
  </si>
  <si>
    <t>Профиль П-образный перфорированный</t>
  </si>
  <si>
    <t>Профиль Z-образный перфорированный</t>
  </si>
  <si>
    <t>К225 (80х40) 1,5мм 2000 Профиль U-обр.</t>
  </si>
  <si>
    <t>090060</t>
  </si>
  <si>
    <t>К225 (80х40) 1,5мм 2500 Профиль U-обр.</t>
  </si>
  <si>
    <t>090061</t>
  </si>
  <si>
    <t>К225 (80х40) 1,5мм 3000 Профиль U-обр.</t>
  </si>
  <si>
    <t>090062</t>
  </si>
  <si>
    <t>К225 (80х40) 2,0мм 2000 Профиль U-обр.</t>
  </si>
  <si>
    <t>090016</t>
  </si>
  <si>
    <t>К225 (80х40) 2,0мм 2500 Профиль U-обр.</t>
  </si>
  <si>
    <t>090017</t>
  </si>
  <si>
    <t>К225 (80х40) 2,0мм 3000 Профиль U-обр.</t>
  </si>
  <si>
    <t>090018</t>
  </si>
  <si>
    <t>К225 (80х40) 2,5мм 2000 Профиль U-обр.</t>
  </si>
  <si>
    <t>090089</t>
  </si>
  <si>
    <t>К225 (80х40) 2,5мм 2500 Профиль U-обр.</t>
  </si>
  <si>
    <t>090090</t>
  </si>
  <si>
    <t>К225 (80х40) 2,5мм 3000 Профиль U-обр.</t>
  </si>
  <si>
    <t>090091</t>
  </si>
  <si>
    <t>К225 (80х40) 3,0мм 2000 Профиль U-обр.</t>
  </si>
  <si>
    <t>090118</t>
  </si>
  <si>
    <t>К225 (80х40) 3,0мм 2500 Профиль U-обр.</t>
  </si>
  <si>
    <t>090119</t>
  </si>
  <si>
    <t>К225 (80х40) 3,0мм 3000 Профиль U-обр.</t>
  </si>
  <si>
    <t>090120</t>
  </si>
  <si>
    <t>К235 (60х32) 1,5мм 2000 Профиль U-обр.</t>
  </si>
  <si>
    <t>090054</t>
  </si>
  <si>
    <t>К235 (60х32) 1,5мм 2500 Профиль U-обр.</t>
  </si>
  <si>
    <t>090055</t>
  </si>
  <si>
    <t>К235 (60х32) 1,5мм 3000 Профиль U-обр.</t>
  </si>
  <si>
    <t>090056</t>
  </si>
  <si>
    <t>К235 (60х32) 2,0мм 2000 Профиль U-обр.</t>
  </si>
  <si>
    <t>090010</t>
  </si>
  <si>
    <t>К235 (60х32) 2,0мм 2500 Профиль U-обр.</t>
  </si>
  <si>
    <t>090011</t>
  </si>
  <si>
    <t>К235 (60х32) 2,0мм 3000 Профиль U-обр.</t>
  </si>
  <si>
    <t>090012</t>
  </si>
  <si>
    <t>К235 (60х32) 2,5мм 2000 Профиль U-обр.</t>
  </si>
  <si>
    <t>090083</t>
  </si>
  <si>
    <t>К235 (60х32) 2,5мм 2500 Профиль U-обр.</t>
  </si>
  <si>
    <t>090084</t>
  </si>
  <si>
    <t>К235 (60х32) 2,5мм 3000 Профиль U-обр.</t>
  </si>
  <si>
    <t>090085</t>
  </si>
  <si>
    <t>К235 (60х32) 3,0мм 2000 Профиль U-обр.</t>
  </si>
  <si>
    <t>090112</t>
  </si>
  <si>
    <t>К235 (60х32) 3,0мм 2500 Профиль U-обр.</t>
  </si>
  <si>
    <t>090113</t>
  </si>
  <si>
    <t>К235 (60х32) 3,0мм 3000 Профиль U-обр.</t>
  </si>
  <si>
    <t>090114</t>
  </si>
  <si>
    <t>К240 (60х40) 1,5мм 2000 Профиль U-обр.</t>
  </si>
  <si>
    <t>090057</t>
  </si>
  <si>
    <t>К240 (60х40) 1,5мм 2500 Профиль U-обр.</t>
  </si>
  <si>
    <t>090058</t>
  </si>
  <si>
    <t>К240 (60х40) 1,5мм 3000 Профиль U-обр.</t>
  </si>
  <si>
    <t>090059</t>
  </si>
  <si>
    <t>К240 (60х40) 2,0мм 2000 Профиль U-обр.</t>
  </si>
  <si>
    <t>090013</t>
  </si>
  <si>
    <t>К240 (60х40) 2,0мм 2500 Профиль U-обр.</t>
  </si>
  <si>
    <t>090014</t>
  </si>
  <si>
    <t>К240 (60х40) 2,0мм 3000 Профиль U-обр.</t>
  </si>
  <si>
    <t>090015</t>
  </si>
  <si>
    <t>К240 (60х40) 2,5мм 2000 Профиль U-обр.</t>
  </si>
  <si>
    <t>090086</t>
  </si>
  <si>
    <t>К240 (60х40) 2,5мм 2500 Профиль U-обр.</t>
  </si>
  <si>
    <t>090087</t>
  </si>
  <si>
    <t>К240 (60х40) 2,5мм 3000 Профиль U-обр.</t>
  </si>
  <si>
    <t>090088</t>
  </si>
  <si>
    <t>К240 (60х40) 3,0мм 2000 Профиль U-обр.</t>
  </si>
  <si>
    <t>090115</t>
  </si>
  <si>
    <t>К240 (60х40) 3,0мм 2500 Профиль U-обр.</t>
  </si>
  <si>
    <t>090116</t>
  </si>
  <si>
    <t>К240 (60х40) 3,0мм 3000 Профиль U-обр.</t>
  </si>
  <si>
    <t>090117</t>
  </si>
  <si>
    <t>К347 (32х20) 1,5мм 2000 Профиль U-обр.</t>
  </si>
  <si>
    <t>090051</t>
  </si>
  <si>
    <t>К347 (32х20) 1,5мм 2500 Профиль U-обр.</t>
  </si>
  <si>
    <t>090052</t>
  </si>
  <si>
    <t>К347 (32х20) 1,5мм 3000 Профиль U-обр.</t>
  </si>
  <si>
    <t>090053</t>
  </si>
  <si>
    <t>К347 (32х20) 2,0мм 2000 Профиль U-обр.</t>
  </si>
  <si>
    <t>090007</t>
  </si>
  <si>
    <t>К347 (32х20) 2,0мм 2500 Профиль U-обр.</t>
  </si>
  <si>
    <t>090008</t>
  </si>
  <si>
    <t xml:space="preserve">К347 (32х20) 2,0мм 3000 Профиль U-обр. </t>
  </si>
  <si>
    <t>090009</t>
  </si>
  <si>
    <t>К347 (32х20) 2,5мм 2000 Профиль U-обр.</t>
  </si>
  <si>
    <t>090080</t>
  </si>
  <si>
    <t>К347 (32х20) 2,5мм 2500 Профиль U-обр.</t>
  </si>
  <si>
    <t>090081</t>
  </si>
  <si>
    <t>К347 (32х20) 2,5мм 3000 Профиль U-обр.</t>
  </si>
  <si>
    <t>090082</t>
  </si>
  <si>
    <t>К347 (32х20) 3,0мм 2000 Профиль U-обр.</t>
  </si>
  <si>
    <t>090109</t>
  </si>
  <si>
    <t>К347 (32х20) 3,0мм 2500 Профиль U-обр.</t>
  </si>
  <si>
    <t>090110</t>
  </si>
  <si>
    <t>К347 (32х20) 3,0мм 3000 Профиль U-обр.</t>
  </si>
  <si>
    <t>090111</t>
  </si>
  <si>
    <t>Профиль L-образный перфорированный</t>
  </si>
  <si>
    <t>К237 (50х36) 1,5мм 2000 Профиль L-обр.</t>
  </si>
  <si>
    <t>090045</t>
  </si>
  <si>
    <t>К237 (50х36) 1,5мм 2500 Профиль L-обр.</t>
  </si>
  <si>
    <t>090046</t>
  </si>
  <si>
    <t>К237 (50х36) 1,5мм 3000 Профиль L-обр.</t>
  </si>
  <si>
    <t>090047</t>
  </si>
  <si>
    <t>К237 (50х36) 2,0мм 2000 Профиль L-обр.</t>
  </si>
  <si>
    <t>090001</t>
  </si>
  <si>
    <t>К237 (50х36) 2,0мм 2500 Профиль L-обр.</t>
  </si>
  <si>
    <t>090002</t>
  </si>
  <si>
    <t>К237 (50х36) 2,0мм 3000 Профиль L-обр.</t>
  </si>
  <si>
    <t>090003</t>
  </si>
  <si>
    <t>К237 (50х36) 2,5мм 2000 Профиль L-обр.</t>
  </si>
  <si>
    <t>090074</t>
  </si>
  <si>
    <t>К237 (50х36) 2,5мм 2500 Профиль L-обр.</t>
  </si>
  <si>
    <t>090075</t>
  </si>
  <si>
    <t>К237 (50х36) 2,5мм 3000 Профиль L-обр.</t>
  </si>
  <si>
    <t>090076</t>
  </si>
  <si>
    <t>К237 (50х36) 3,0мм 2000 Профильмм L-обр.</t>
  </si>
  <si>
    <t>090103</t>
  </si>
  <si>
    <t>К237 (50х36) 3,0мм 2500 Профильмм L-обр.</t>
  </si>
  <si>
    <t>090104</t>
  </si>
  <si>
    <t>К237 (50х36) 3,0мм 3000 Профильмм L-обр.</t>
  </si>
  <si>
    <t>090105</t>
  </si>
  <si>
    <t>К242 (60х40) 1,5мм 2000 Профиль L-обр.</t>
  </si>
  <si>
    <t>090048</t>
  </si>
  <si>
    <t>К242 (60х40) 1,5мм 2500 Профиль L-обр.</t>
  </si>
  <si>
    <t>090049</t>
  </si>
  <si>
    <t>К242 (60х40) 1,5мм 3000 Профиль L-обр.</t>
  </si>
  <si>
    <t>090050</t>
  </si>
  <si>
    <t>К242 (60х40) 2,0мм 2000 Профиль L-обр.</t>
  </si>
  <si>
    <t>090004</t>
  </si>
  <si>
    <t>К242 (60х40) 2,0мм 2500 Профиль L-обр.</t>
  </si>
  <si>
    <t>090005</t>
  </si>
  <si>
    <t>К242 (60х40) 2,0мм 3000 Профиль L-обр.</t>
  </si>
  <si>
    <t>090006</t>
  </si>
  <si>
    <t>К242 (60х40) 2,5мм 2000 Профиль L-обр.</t>
  </si>
  <si>
    <t>090077</t>
  </si>
  <si>
    <t>К242 (60х40) 2,5мм 2500 Профиль L-обр.</t>
  </si>
  <si>
    <t>090078</t>
  </si>
  <si>
    <t>К242 (60х40) 2,5мм 3000 Профиль L-обр.</t>
  </si>
  <si>
    <t>090079</t>
  </si>
  <si>
    <t>К242 (60х40) 3,0мм 2000 Профиль L-обр.</t>
  </si>
  <si>
    <t>090106</t>
  </si>
  <si>
    <t>К242 (60х40) 3,0мм 2500 Профиль L-обр.</t>
  </si>
  <si>
    <t>090107</t>
  </si>
  <si>
    <t>К242 (60х40) 3,0мм 3000 Профиль L-обр.</t>
  </si>
  <si>
    <t>090108</t>
  </si>
  <si>
    <t>Профиль С-образный перфорированный</t>
  </si>
  <si>
    <t>К108 (40х20х10) 1,5мм 2000 Профиль С-обр.</t>
  </si>
  <si>
    <t>090160</t>
  </si>
  <si>
    <t>К108 (40х20х10) 1,5мм 2500 Профиль С-обр.</t>
  </si>
  <si>
    <t>090073</t>
  </si>
  <si>
    <t>К108 (40х20х10) 1,5мм 3000 Профиль С-обр.</t>
  </si>
  <si>
    <t>090072</t>
  </si>
  <si>
    <t>К108 (40х20х10) 2,0мм 2000 Профиль С-обр.</t>
  </si>
  <si>
    <t>090163</t>
  </si>
  <si>
    <t>К108 (40х20х10) 2,0мм 2500 Профиль С-обр.</t>
  </si>
  <si>
    <t>090029</t>
  </si>
  <si>
    <t>К108 (40х20х10) 2,0мм 3000 Профиль С-обр.</t>
  </si>
  <si>
    <t>090028</t>
  </si>
  <si>
    <t>К108 (40х20х10) 2,5мм 2000 Профиль С-обр.</t>
  </si>
  <si>
    <t>090161</t>
  </si>
  <si>
    <t>К108 (40х20х10) 2,5мм 2500 Профиль С-обр.</t>
  </si>
  <si>
    <t>090102</t>
  </si>
  <si>
    <t>К108 (40х20х10) 2,5мм 3000 Профиль С-обр.</t>
  </si>
  <si>
    <t>090101</t>
  </si>
  <si>
    <t>К108 (40х20х10) 3,0мм 2000 Профиль С-обр.</t>
  </si>
  <si>
    <t>090162</t>
  </si>
  <si>
    <t>К108 (40х20х10) 3,0мм 2500 Профиль С-обр.</t>
  </si>
  <si>
    <t>090131</t>
  </si>
  <si>
    <t>К108 (40х20х10) 3,0мм 3000 Профиль С-обр.</t>
  </si>
  <si>
    <t>090130</t>
  </si>
  <si>
    <t>К110 (80х40х20) 1,5мм 2000 Профиль С-обр.</t>
  </si>
  <si>
    <t>090069</t>
  </si>
  <si>
    <t>К110 (80х40х20) 1,5мм 2500 Профиль С-обр.</t>
  </si>
  <si>
    <t>090070</t>
  </si>
  <si>
    <t>К110 (80х40х20) 1,5мм 3000 Профиль С-обр.</t>
  </si>
  <si>
    <t>090071</t>
  </si>
  <si>
    <t>К110 (80х40х20) 2,0мм 2000 Профиль С-обр.</t>
  </si>
  <si>
    <t>090025</t>
  </si>
  <si>
    <t>К110 (80х40х20) 2,0мм 2500 Профиль С-обр.</t>
  </si>
  <si>
    <t>090026</t>
  </si>
  <si>
    <t>К110 (80х40х20) 2,0мм 3000 Профиль С-обр.</t>
  </si>
  <si>
    <t>090027</t>
  </si>
  <si>
    <t>К110 (80х40х20) 2,5мм 2000 Профиль С-обр.</t>
  </si>
  <si>
    <t>090098</t>
  </si>
  <si>
    <t>К110 (80х40х20) 2,5мм 2500 Профиль С-обр.</t>
  </si>
  <si>
    <t>090099</t>
  </si>
  <si>
    <t>К110 (80х40х20) 2,5мм 3000 Профиль С-обр.</t>
  </si>
  <si>
    <t>090100</t>
  </si>
  <si>
    <t>К110 (80х40х20) 3,0мм 2000 Профиль С-обр.</t>
  </si>
  <si>
    <t>090127</t>
  </si>
  <si>
    <t>К110 (80х40х20) 3,0мм 2500 Профиль С-обр.</t>
  </si>
  <si>
    <t>090128</t>
  </si>
  <si>
    <t>К110 (80х40х20) 3,0мм 3000 Профиль С-обр.</t>
  </si>
  <si>
    <t>090129</t>
  </si>
  <si>
    <t>Полоса перфорированная</t>
  </si>
  <si>
    <t>К106 (40) 4,0мм 2000 Полоса перфорированная</t>
  </si>
  <si>
    <t>090030</t>
  </si>
  <si>
    <t>К106 (40) 4,0мм 2500 Полоса перфорированная</t>
  </si>
  <si>
    <t>090031</t>
  </si>
  <si>
    <t>К106 (40) 4,0мм 3000 Полоса перфорированная</t>
  </si>
  <si>
    <t>090032</t>
  </si>
  <si>
    <t>К107 (40) 3,0мм 2000 Полоса перфорированная</t>
  </si>
  <si>
    <t>090033</t>
  </si>
  <si>
    <t>К107 (40) 3,0мм 2500 Полоса перфорированная</t>
  </si>
  <si>
    <t>090034</t>
  </si>
  <si>
    <t>К107 (40) 3,0мм 3000 Полоса перфорированная</t>
  </si>
  <si>
    <t>090035</t>
  </si>
  <si>
    <t>ПП20 1,5мм 2000 Полоса перфорированная</t>
  </si>
  <si>
    <t>090154</t>
  </si>
  <si>
    <t>ПП20 1,5мм 2500 Полоса перфорированная</t>
  </si>
  <si>
    <t>090155</t>
  </si>
  <si>
    <t>ПП20 1,5мм 3000 Полоса перфорированная</t>
  </si>
  <si>
    <t>090156</t>
  </si>
  <si>
    <t>ПП20 2,0мм 2000 Полоса перфорированная</t>
  </si>
  <si>
    <t>090036</t>
  </si>
  <si>
    <t>ПП20 2,0мм 2500 Полоса перфорированная</t>
  </si>
  <si>
    <t>090037</t>
  </si>
  <si>
    <t>ПП20 2,0мм 3000 Полоса перфорированная</t>
  </si>
  <si>
    <t>090038</t>
  </si>
  <si>
    <t>ПП30 1,5мм 2000 Полоса перфорированная</t>
  </si>
  <si>
    <t>090157</t>
  </si>
  <si>
    <t>ПП30 1,5мм 2500 Полоса перфорированная</t>
  </si>
  <si>
    <t>090158</t>
  </si>
  <si>
    <t>ПП30 1,5мм 3000 Полоса перфорированная</t>
  </si>
  <si>
    <t>090159</t>
  </si>
  <si>
    <t>ПП30 2,0мм 2000 Полоса перфорированная</t>
  </si>
  <si>
    <t>090039</t>
  </si>
  <si>
    <t>ПП30 2,0мм 2500 Полоса перфорированная</t>
  </si>
  <si>
    <t>090040</t>
  </si>
  <si>
    <t>ПП30 2,0мм 3000 Полоса перфорированная</t>
  </si>
  <si>
    <t>090041</t>
  </si>
  <si>
    <t>ПП40 2,0мм 2000 Полоса перфорированная</t>
  </si>
  <si>
    <t>090042</t>
  </si>
  <si>
    <t>ПП40 2,0мм 2500 Полоса перфорированная</t>
  </si>
  <si>
    <t>090043</t>
  </si>
  <si>
    <t>ПП40 2,0мм 3000 Полоса перфорированная</t>
  </si>
  <si>
    <t>090044</t>
  </si>
  <si>
    <t>Траверса монтажная</t>
  </si>
  <si>
    <t>Профиль П обр. 30х30 (2,0) 1000мм</t>
  </si>
  <si>
    <t>090142</t>
  </si>
  <si>
    <t>Профиль П обр. 30х30 (2,0) 2000мм</t>
  </si>
  <si>
    <t>090143</t>
  </si>
  <si>
    <t>Профиль П обр. 30х30 (2,0) 3000мм</t>
  </si>
  <si>
    <t>090144</t>
  </si>
  <si>
    <t>Профиль С обр. 30х20 (0,8) Траверса монтажная</t>
  </si>
  <si>
    <t>090145</t>
  </si>
  <si>
    <t>Профиль С обр. 30х20 (0,9) Траверса монтажная</t>
  </si>
  <si>
    <t>090146</t>
  </si>
  <si>
    <t>Профиль С обр. 30х20 (1,0) Траверса монтажная</t>
  </si>
  <si>
    <t>090147</t>
  </si>
  <si>
    <t>Профиль С обр. 30х20 (1,2) Траверса монтажная</t>
  </si>
  <si>
    <t>090148</t>
  </si>
  <si>
    <t>Профиль С обр. 30х20 (1,5) Траверса монтажная</t>
  </si>
  <si>
    <t>090149</t>
  </si>
  <si>
    <t>Профиль С обр. 38х40 (1,0) Траверса монтажная</t>
  </si>
  <si>
    <t>090150</t>
  </si>
  <si>
    <t>Профиль С обр. 38х40 (1,2) Траверса монтажная</t>
  </si>
  <si>
    <t>090151</t>
  </si>
  <si>
    <t>Профиль С обр. 38х40 (1,5) Траверса монтажная</t>
  </si>
  <si>
    <t>090152</t>
  </si>
  <si>
    <t>Профиль С обр. 38х40 (2,0) Траверса монтажная</t>
  </si>
  <si>
    <t>090153</t>
  </si>
  <si>
    <t>Крышки лотков</t>
  </si>
  <si>
    <t>zakaz@t-m-g.ru</t>
  </si>
  <si>
    <t>Кабельные полки и стойки</t>
  </si>
  <si>
    <t>К1150 (2,0) L=400 Стойка кабельная</t>
  </si>
  <si>
    <t>100001</t>
  </si>
  <si>
    <t>К1151 (2,0) L=600 Стойка кабельная</t>
  </si>
  <si>
    <t>100002</t>
  </si>
  <si>
    <t>К1152 (2,0) L=800 Стойка кабельная</t>
  </si>
  <si>
    <t>100003</t>
  </si>
  <si>
    <t>К1153 (2,0) L=1200 Стойка кабельная</t>
  </si>
  <si>
    <t>К1154 (2,0) L=1800 Стойка кабельная</t>
  </si>
  <si>
    <t>100005</t>
  </si>
  <si>
    <t>К1155 (2,0) L=2200 Стойка кабельная</t>
  </si>
  <si>
    <t>100006</t>
  </si>
  <si>
    <t>К1157 (2,0) Скоба</t>
  </si>
  <si>
    <t>100016</t>
  </si>
  <si>
    <t>К1160 (2,0) L=175 Полка кабельная</t>
  </si>
  <si>
    <t>100017</t>
  </si>
  <si>
    <t>К1161 (2,0) L=265 Полка кабельная</t>
  </si>
  <si>
    <t>100018</t>
  </si>
  <si>
    <t>К1162 (2,0) L=355 Полка кабельная</t>
  </si>
  <si>
    <t>100019</t>
  </si>
  <si>
    <t>К1163 (2,0) L=455 Полка кабельная</t>
  </si>
  <si>
    <t>100020</t>
  </si>
  <si>
    <t>К1164 (2,0) L=625 Полка кабельная</t>
  </si>
  <si>
    <t>100021</t>
  </si>
  <si>
    <t>Стойка консольная 35х30</t>
  </si>
  <si>
    <t>СК 35х30 S=2,0 L120 Стойка консольная</t>
  </si>
  <si>
    <t>080602</t>
  </si>
  <si>
    <t>СК 35х30 S=2,0 L150 Стойка консольная</t>
  </si>
  <si>
    <t>080603</t>
  </si>
  <si>
    <t>СК 35х30 S=2,0 L200 Стойка консольная</t>
  </si>
  <si>
    <t>080604</t>
  </si>
  <si>
    <t>СК 35х30 S=2,0 L250 Стойка консольная</t>
  </si>
  <si>
    <t>080605</t>
  </si>
  <si>
    <t>СК 35х30 S=2,0 L300 Стойка консольная</t>
  </si>
  <si>
    <t>080606</t>
  </si>
  <si>
    <t>СК 35х30 S=2,0 L350 Стойка консольная</t>
  </si>
  <si>
    <t>080607</t>
  </si>
  <si>
    <t>СК 35х30 S=2,0 L400 Стойка консольная</t>
  </si>
  <si>
    <t>080608</t>
  </si>
  <si>
    <t>СК 35х30 S=2,0 L450 Стойка консольная</t>
  </si>
  <si>
    <t>080609</t>
  </si>
  <si>
    <t>СК 35х30 S=2,0 L500 Стойка консольная</t>
  </si>
  <si>
    <t>080610</t>
  </si>
  <si>
    <t>СК 35х30 S=2,0 L550 Стойка консольная</t>
  </si>
  <si>
    <t>080611</t>
  </si>
  <si>
    <t>СК 35х30 S=2,0 L600 Стойка консольная</t>
  </si>
  <si>
    <t>080612</t>
  </si>
  <si>
    <t>СК 35х30 S=2,0 L650 Стойка консольная</t>
  </si>
  <si>
    <t>080613</t>
  </si>
  <si>
    <t>СК 35х30 S=2,0 L700 Стойка консольная</t>
  </si>
  <si>
    <t>080614</t>
  </si>
  <si>
    <t>СК 35х30 S=2,0 L750 Стойка консольная</t>
  </si>
  <si>
    <t>080615</t>
  </si>
  <si>
    <t>СК 35х30 S=2,0 L800 Стойка консольная</t>
  </si>
  <si>
    <t>080616</t>
  </si>
  <si>
    <t>СК 35х30 S=2,0 L850 Стойка консольная</t>
  </si>
  <si>
    <t>080617</t>
  </si>
  <si>
    <t>СК 35х30 S=2,0 L900 Стойка консольная</t>
  </si>
  <si>
    <t>080618</t>
  </si>
  <si>
    <t>СК 35х30 S=2,0 L1000 Стойка консольная</t>
  </si>
  <si>
    <t>080619</t>
  </si>
  <si>
    <t>СК 35х30 S=2,0 L1200 Стойка консольная</t>
  </si>
  <si>
    <t>080620</t>
  </si>
  <si>
    <t>СК 35х30 S=2,0 L1300 Стойка консольная</t>
  </si>
  <si>
    <t>080621</t>
  </si>
  <si>
    <t>СК 35х30 S=2,0 L1400 Стойка консольная</t>
  </si>
  <si>
    <t>080622</t>
  </si>
  <si>
    <t>СК 35х30 S=2,0 L1500 Стойка консольная</t>
  </si>
  <si>
    <t>080623</t>
  </si>
  <si>
    <t>СК 35х30 S=2,0 L1600 Стойка консольная</t>
  </si>
  <si>
    <t>080624</t>
  </si>
  <si>
    <t>СК 35х30 S=2,0 L1700 Стойка консольная</t>
  </si>
  <si>
    <t>080625</t>
  </si>
  <si>
    <t>СК 35х30 S=2,0 L1800 Стойка консольная</t>
  </si>
  <si>
    <t>080626</t>
  </si>
  <si>
    <t>СК 35х30 S=2,0 L1900 Стойка консольная</t>
  </si>
  <si>
    <t>080627</t>
  </si>
  <si>
    <t>СК 35х30 S=2,0 L2000 Стойка консольная</t>
  </si>
  <si>
    <t>080628</t>
  </si>
  <si>
    <t>СК 35х30 S=2,0 L2100 Стойка консольная</t>
  </si>
  <si>
    <t>080629</t>
  </si>
  <si>
    <t>СК 35х30 S=2,0 L2200 Стойка консольная</t>
  </si>
  <si>
    <t>080630</t>
  </si>
  <si>
    <t>СК 35х30 S=2,0 L2300 Стойка консольная</t>
  </si>
  <si>
    <t>080631</t>
  </si>
  <si>
    <t>СК 35х30 S=2,0 L2400 Стойка консольная</t>
  </si>
  <si>
    <t>080632</t>
  </si>
  <si>
    <t>СК 35х30 S=2,0 L2500 Стойка консольная</t>
  </si>
  <si>
    <t>080633</t>
  </si>
  <si>
    <t>СК 35х30 S=2,0 L2600 Стойка консольная</t>
  </si>
  <si>
    <t>080634</t>
  </si>
  <si>
    <t>СК 35х30 S=2,0 L2700 Стойка консольная</t>
  </si>
  <si>
    <t>080635</t>
  </si>
  <si>
    <t>СК 35х30 S=2,0 L2800 Стойка консольная</t>
  </si>
  <si>
    <t>080636</t>
  </si>
  <si>
    <t>СК 35х30 S=2,0 L2900 Стойка консольная</t>
  </si>
  <si>
    <t>080637</t>
  </si>
  <si>
    <t>СК 35х30 S=2,0 L3000 Стойка консольная</t>
  </si>
  <si>
    <t>080638</t>
  </si>
  <si>
    <t>Консоли для стойки консольной</t>
  </si>
  <si>
    <t xml:space="preserve">К-100 35 2,0 Консоль стойки </t>
  </si>
  <si>
    <t>080289</t>
  </si>
  <si>
    <t xml:space="preserve">К-150 35 2,0 Консоль стойки </t>
  </si>
  <si>
    <t>080290</t>
  </si>
  <si>
    <t xml:space="preserve">К-200 35 2,0 Консоль стойки </t>
  </si>
  <si>
    <t>080291</t>
  </si>
  <si>
    <t xml:space="preserve">К-250 35 2,0 Консоль стойки </t>
  </si>
  <si>
    <t>080292</t>
  </si>
  <si>
    <t xml:space="preserve">К-300 35 2,0 Консоль стойки </t>
  </si>
  <si>
    <t>080293</t>
  </si>
  <si>
    <t xml:space="preserve">К-350 35 2,0 Консоль стойки </t>
  </si>
  <si>
    <t>080294</t>
  </si>
  <si>
    <t xml:space="preserve">К-400 35 2,0 Консоль стойки </t>
  </si>
  <si>
    <t>080295</t>
  </si>
  <si>
    <t xml:space="preserve">К-450 35 2,0 Консоль стойки </t>
  </si>
  <si>
    <t>080296</t>
  </si>
  <si>
    <t xml:space="preserve">К-500 35 2,0 Консоль стойки </t>
  </si>
  <si>
    <t>080297</t>
  </si>
  <si>
    <t xml:space="preserve">К-600 35 2,0 Консоль стойки </t>
  </si>
  <si>
    <t>080299</t>
  </si>
  <si>
    <t>Кронштейн настенный</t>
  </si>
  <si>
    <t>КН 100 (1,5) Кронштейн настенный</t>
  </si>
  <si>
    <t>080039</t>
  </si>
  <si>
    <t>КН 100 (2,0) Кронштейн настенный</t>
  </si>
  <si>
    <t>080043</t>
  </si>
  <si>
    <t>КН 150 (1,5) Кронштейн настенный</t>
  </si>
  <si>
    <t>080040</t>
  </si>
  <si>
    <t>КН 150 (2,0) Кронштейн настенный</t>
  </si>
  <si>
    <t>080044</t>
  </si>
  <si>
    <t>КН 200 (1,5) Кронштейн настенный</t>
  </si>
  <si>
    <t>080041</t>
  </si>
  <si>
    <t>КН 200 (2,0) Кронштейн настенный</t>
  </si>
  <si>
    <t>080045</t>
  </si>
  <si>
    <t>КН 300 (2,0) Кронштейн настенный</t>
  </si>
  <si>
    <t>080046</t>
  </si>
  <si>
    <t>КН 400 (2,0) Кронштейн настенный</t>
  </si>
  <si>
    <t>080047</t>
  </si>
  <si>
    <t>Кронштейн настенный усиленный</t>
  </si>
  <si>
    <t>КНУ 100 (2,0) Кронштейн настенный усиленный</t>
  </si>
  <si>
    <t>080317</t>
  </si>
  <si>
    <t>КНУ 150 (2,0) Кронштейн настенный усиленный</t>
  </si>
  <si>
    <t>080318</t>
  </si>
  <si>
    <t>КНУ 200 (2,0) Кронштейн настенный усиленный</t>
  </si>
  <si>
    <t>080319</t>
  </si>
  <si>
    <t>КНУ 300 (2,0) Кронштейн настенный усиленный</t>
  </si>
  <si>
    <t>080320</t>
  </si>
  <si>
    <t>КНУ 400 (2,0) Кронштейн настенный усиленный</t>
  </si>
  <si>
    <t>080321</t>
  </si>
  <si>
    <t>КНУ 500 (2,0) Кронштейн настенный усиленный</t>
  </si>
  <si>
    <t>080322</t>
  </si>
  <si>
    <t>КНУ 600 (2,0) Кронштейн настенный усиленный</t>
  </si>
  <si>
    <t>080323</t>
  </si>
  <si>
    <t>Консоль монолитная</t>
  </si>
  <si>
    <t>КМ 100 (2,0) Консоль монолитная</t>
  </si>
  <si>
    <t>080359</t>
  </si>
  <si>
    <t>КМ 150 (2,0) Консоль монолитная</t>
  </si>
  <si>
    <t>080360</t>
  </si>
  <si>
    <t>КМ 200 (2,0) Консоль монолитная</t>
  </si>
  <si>
    <t>080361</t>
  </si>
  <si>
    <t>КМ 300 (2,0) Консоль монолитная</t>
  </si>
  <si>
    <t>080362</t>
  </si>
  <si>
    <t>КМ 400 (2,0) Консоль монолитная</t>
  </si>
  <si>
    <t>080363</t>
  </si>
  <si>
    <t>КМ 500 (2,0) Консоль монолитная</t>
  </si>
  <si>
    <t>080364</t>
  </si>
  <si>
    <t>КМ 600 (2,0) Консоль монолитная</t>
  </si>
  <si>
    <t>080365</t>
  </si>
  <si>
    <t>ТМ Скоба для напольного монтажа</t>
  </si>
  <si>
    <t>Аксессуары для проволочного лотка</t>
  </si>
  <si>
    <t>Лоток лестничный</t>
  </si>
  <si>
    <t>Монтажные профили</t>
  </si>
  <si>
    <t>Аксессуары для листового лотка (углы, повороты)</t>
  </si>
  <si>
    <t>МПУ монтажная пластина универсальная</t>
  </si>
  <si>
    <t>040087</t>
  </si>
  <si>
    <t>СКПЛ Спуск кабельный проволочного лотка</t>
  </si>
  <si>
    <t>040088</t>
  </si>
  <si>
    <t>СПЛД соединитель проволочного лотка двойной</t>
  </si>
  <si>
    <t>040089</t>
  </si>
  <si>
    <t>СПЛО соединитель проволочного лотка одинарный</t>
  </si>
  <si>
    <t>040090</t>
  </si>
  <si>
    <t>ФП фиксаторная площадка</t>
  </si>
  <si>
    <t>040091</t>
  </si>
  <si>
    <t>КППЛ крюк для подвеса проволочного лотка</t>
  </si>
  <si>
    <t>040092</t>
  </si>
  <si>
    <t>СПЛП соединитель проволочного лотка перфорированный</t>
  </si>
  <si>
    <t>040093</t>
  </si>
  <si>
    <t>СПЛБ соединитель проволочного лотка безвинтовой</t>
  </si>
  <si>
    <t>040094</t>
  </si>
  <si>
    <t>С-образный подвес потолочный</t>
  </si>
  <si>
    <t xml:space="preserve">СКП-100 S=1,5 С-образный кронштейн потолочный омега безвинтовой </t>
  </si>
  <si>
    <t>040095</t>
  </si>
  <si>
    <t>СКП-150 S=1,5 С-образный кронштейн потолочный омега безвинтовой</t>
  </si>
  <si>
    <t>040096</t>
  </si>
  <si>
    <t>СКП-200 S=1,5 С-образный кронштейн потолочный омега безвинтовой</t>
  </si>
  <si>
    <t>040097</t>
  </si>
  <si>
    <t>СКП-300 S=1,5 С-образный кронштейн потолочный омега безвинтовой</t>
  </si>
  <si>
    <t>040098</t>
  </si>
  <si>
    <t>СКП-400 S=1,5 С-образный кронштейн потолочный омега безвинтовой</t>
  </si>
  <si>
    <t>040099</t>
  </si>
  <si>
    <t>СКП-500 S=1,5 С-образный кронштейн потолочный омега безвинтовой</t>
  </si>
  <si>
    <t>040100</t>
  </si>
  <si>
    <t>СКП-600 S=1,5 С-образный кронштейн потолочный омега безвинтовой</t>
  </si>
  <si>
    <t>040101</t>
  </si>
  <si>
    <t xml:space="preserve">СКП-100 S=2,0 С-образный кронштейн потолочный омега безвинтовой </t>
  </si>
  <si>
    <t>040102</t>
  </si>
  <si>
    <t>СКП-150 S=2,0 С-образный кронштейн потолочный омега безвинтовой</t>
  </si>
  <si>
    <t>040103</t>
  </si>
  <si>
    <t>СКП-200 S=2,0 С-образный кронштейн потолочный омега безвинтовой</t>
  </si>
  <si>
    <t>040104</t>
  </si>
  <si>
    <t>СКП-300 S=2,0 С-образный кронштейн потолочный омега безвинтовой</t>
  </si>
  <si>
    <t>040105</t>
  </si>
  <si>
    <t>СКП-400 S=2,0 С-образный кронштейн потолочный омега безвинтовой</t>
  </si>
  <si>
    <t>040106</t>
  </si>
  <si>
    <t>СКП-500 S=2,0 С-образный кронштейн потолочный омега безвинтовой</t>
  </si>
  <si>
    <t>040107</t>
  </si>
  <si>
    <t>СКП-600 S=2,0 С-образный кронштейн потолочный омега безвинтовой</t>
  </si>
  <si>
    <t>040108</t>
  </si>
  <si>
    <t>Г-образный подвес потолочный</t>
  </si>
  <si>
    <t>ГКН-100 S=1,5 Г-образный кронштейн настенный омега безвинтовой</t>
  </si>
  <si>
    <t>040109</t>
  </si>
  <si>
    <t>ГКН-150 S=1,5 Г-образный кронштейн настенный омега безвинтовой</t>
  </si>
  <si>
    <t>040110</t>
  </si>
  <si>
    <t>ГКН-200 S=1,5 Г-образный кронштейн настенный омега безвинтовой</t>
  </si>
  <si>
    <t>040111</t>
  </si>
  <si>
    <t>ГКН-300 S=1,5 Г-образный кронштейн настенный омега безвинтовой</t>
  </si>
  <si>
    <t>040112</t>
  </si>
  <si>
    <t>ГКН-400 S=1,5 Г-образный кронштейн настенный омега безвинтовой</t>
  </si>
  <si>
    <t>040113</t>
  </si>
  <si>
    <t>ГКН-500 S=1,5 Г-образный кронштейн настенный омега безвинтовой</t>
  </si>
  <si>
    <t>040114</t>
  </si>
  <si>
    <t>ГКН-600 S=1,5 Г-образный кронштейн настенный омега безвинтовой</t>
  </si>
  <si>
    <t>040115</t>
  </si>
  <si>
    <t>ГКН-100 S=2,0 Г-образный кронштейн настенный омега безвинтовой</t>
  </si>
  <si>
    <t>040116</t>
  </si>
  <si>
    <t xml:space="preserve">ГКН-150 S=2,0 Г-образный кронштейн настенный омега безвинтовой </t>
  </si>
  <si>
    <t>040117</t>
  </si>
  <si>
    <t xml:space="preserve">ГКН-200 S=2,0 Г-образный кронштейн настенный омега безвинтовой </t>
  </si>
  <si>
    <t>040118</t>
  </si>
  <si>
    <t xml:space="preserve">ГКН-300 S=2,0 Г-образный кронштейн настенный омега безвинтовой </t>
  </si>
  <si>
    <t>040119</t>
  </si>
  <si>
    <t xml:space="preserve">ГКН-400 S=2,0 Г-образный кронштейн настенный омега безвинтовой </t>
  </si>
  <si>
    <t>040120</t>
  </si>
  <si>
    <t xml:space="preserve">ГКН-500 S=2,0 Г-образный кронштейн настенный омега безвинтовой </t>
  </si>
  <si>
    <t>040121</t>
  </si>
  <si>
    <t xml:space="preserve">ГКН-600 S=2,0 Г-образный кронштейн настенный омега безвинтовой </t>
  </si>
  <si>
    <t>040122</t>
  </si>
  <si>
    <t>Напольно-настенный держатель проволочного лотка</t>
  </si>
  <si>
    <t>ННД 100 S=1,5мм Настенно - напольный делжатель проволочного лотка</t>
  </si>
  <si>
    <t>040130</t>
  </si>
  <si>
    <t>ННД 150 S=1,5мм Настенно - напольный делжатель проволочного лотка</t>
  </si>
  <si>
    <t>040131</t>
  </si>
  <si>
    <t>ННД 200 S=1,5мм Настенно - напольный делжатель проволочного лотка</t>
  </si>
  <si>
    <t>040132</t>
  </si>
  <si>
    <t>ННД 300 S=1,5мм Настенно - напольный делжатель проволочного лотка</t>
  </si>
  <si>
    <t>040133</t>
  </si>
  <si>
    <t>ННД 400 S=1,5мм Настенно - напольный делжатель проволочного лотка</t>
  </si>
  <si>
    <t>040134</t>
  </si>
  <si>
    <t>ННД 500 S=1,5мм Настенно - напольный делжатель проволочного лотка</t>
  </si>
  <si>
    <t>040135</t>
  </si>
  <si>
    <t>ННД 600 S=1,5мм Настенно - напольный делжатель проволочного лотка</t>
  </si>
  <si>
    <t>040136</t>
  </si>
  <si>
    <t>ТМ 100 (2,0) Скоба для напольно-настенного монтажа</t>
  </si>
  <si>
    <t>080025</t>
  </si>
  <si>
    <t>ТМ 100 (2,5) Скоба для напольно-настенного монтажа</t>
  </si>
  <si>
    <t>080032</t>
  </si>
  <si>
    <t>ТМ 150 (2,0) Скоба для напольно-настенного монтажа</t>
  </si>
  <si>
    <t>080026</t>
  </si>
  <si>
    <t>ТМ 150 (2,5) Скоба для напольно-настенного монтажа</t>
  </si>
  <si>
    <t>080033</t>
  </si>
  <si>
    <t>ТМ 200 (2,0) Скоба для напольно-настенного монтажа</t>
  </si>
  <si>
    <t>080027</t>
  </si>
  <si>
    <t>ТМ 200 (2,5) Скоба для напольно-настенного монтажа</t>
  </si>
  <si>
    <t>080034</t>
  </si>
  <si>
    <t>ТМ 300 (2,0) Скоба для напольно-настенного монтажа</t>
  </si>
  <si>
    <t>080028</t>
  </si>
  <si>
    <t>ТМ 300 (2,5) Скоба для напольно-настенного монтажа</t>
  </si>
  <si>
    <t>080035</t>
  </si>
  <si>
    <t>ТМ 400 (2,0) Скоба для напольно-настенного монтажа</t>
  </si>
  <si>
    <t>080029</t>
  </si>
  <si>
    <t>ТМ 400 (2,5) Скоба для напольно-настенного монтажа</t>
  </si>
  <si>
    <t>080036</t>
  </si>
  <si>
    <t>ТМ 500 (2,0) Скоба для напольно-настенного монтажа</t>
  </si>
  <si>
    <t>080030</t>
  </si>
  <si>
    <t>ТМ 500 (2,5) Скоба для напольно-настенного монтажа</t>
  </si>
  <si>
    <t>080037</t>
  </si>
  <si>
    <t>ТМ 600 (2,0) Скоба для напольно-настенного монтажа</t>
  </si>
  <si>
    <t>080031</t>
  </si>
  <si>
    <t>ТМ 600 (2,5) Скоба для напольно-настенного монтажа</t>
  </si>
  <si>
    <t>080038</t>
  </si>
  <si>
    <t>Крышки для лотков</t>
  </si>
  <si>
    <t>Разделители, соединители</t>
  </si>
  <si>
    <t>Система подвеса</t>
  </si>
  <si>
    <t>Цена со скидкой</t>
  </si>
  <si>
    <t>Цено со скидкой</t>
  </si>
  <si>
    <t>Прайс лист от 15.05.2023г.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</si>
</sst>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theme="1" tint="0.34998626667073579"/>
      <name val="Arial"/>
      <family val="2"/>
      <charset val="204"/>
    </font>
    <font>
      <sz val="12"/>
      <color theme="1" tint="0.34998626667073579"/>
      <name val="Arial"/>
      <family val="2"/>
      <charset val="204"/>
    </font>
    <font>
      <b/>
      <sz val="11"/>
      <color theme="1" tint="0.34998626667073579"/>
      <name val="Arial"/>
      <family val="2"/>
      <charset val="204"/>
    </font>
    <font>
      <b/>
      <sz val="12"/>
      <color theme="1" tint="0.34998626667073579"/>
      <name val="Arial"/>
      <family val="2"/>
      <charset val="204"/>
    </font>
    <font>
      <b/>
      <sz val="11"/>
      <color theme="1" tint="0.499984740745262"/>
      <name val="Arial"/>
      <family val="2"/>
      <charset val="204"/>
    </font>
    <font>
      <b/>
      <sz val="11"/>
      <color theme="1" tint="0.499984740745262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u/>
      <sz val="11"/>
      <color theme="1" tint="0.14999847407452621"/>
      <name val="Arial"/>
      <family val="2"/>
      <charset val="204"/>
    </font>
    <font>
      <sz val="11"/>
      <color theme="1" tint="0.14999847407452621"/>
      <name val="Arial"/>
      <family val="2"/>
      <charset val="204"/>
    </font>
    <font>
      <b/>
      <sz val="11"/>
      <color theme="1" tint="0.14999847407452621"/>
      <name val="Arial"/>
      <family val="2"/>
      <charset val="204"/>
    </font>
    <font>
      <sz val="11"/>
      <color theme="4" tint="-0.49998474074526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6"/>
      <color theme="1"/>
      <name val="Calibri"/>
      <family val="2"/>
      <scheme val="minor"/>
    </font>
    <font>
      <b/>
      <sz val="16"/>
      <color rgb="FF0070C0"/>
      <name val="Calibri"/>
      <family val="2"/>
      <charset val="204"/>
      <scheme val="minor"/>
    </font>
    <font>
      <b/>
      <sz val="20"/>
      <color rgb="FF0070C0"/>
      <name val="Calibri"/>
      <family val="2"/>
      <charset val="204"/>
      <scheme val="minor"/>
    </font>
    <font>
      <b/>
      <sz val="20"/>
      <color theme="10"/>
      <name val="Calibri"/>
      <family val="2"/>
      <charset val="204"/>
      <scheme val="minor"/>
    </font>
    <font>
      <u/>
      <sz val="11"/>
      <color theme="10"/>
      <name val="Arial"/>
      <family val="2"/>
      <charset val="204"/>
    </font>
    <font>
      <b/>
      <sz val="12"/>
      <color theme="1" tint="0.14999847407452621"/>
      <name val="Arial"/>
      <family val="2"/>
      <charset val="204"/>
    </font>
    <font>
      <sz val="12"/>
      <color theme="1" tint="0.14999847407452621"/>
      <name val="Arial"/>
      <family val="2"/>
      <charset val="204"/>
    </font>
    <font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4">
    <xf numFmtId="0" fontId="0" fillId="0" borderId="0" xfId="0"/>
    <xf numFmtId="0" fontId="20" fillId="2" borderId="0" xfId="2" applyFont="1" applyFill="1" applyBorder="1"/>
    <xf numFmtId="0" fontId="6" fillId="2" borderId="0" xfId="2" applyFont="1" applyFill="1" applyBorder="1" applyAlignment="1">
      <alignment horizontal="right"/>
    </xf>
    <xf numFmtId="0" fontId="4" fillId="2" borderId="0" xfId="2" applyFont="1" applyFill="1" applyBorder="1" applyAlignment="1">
      <alignment horizontal="right"/>
    </xf>
    <xf numFmtId="0" fontId="2" fillId="2" borderId="0" xfId="2" applyFill="1" applyBorder="1" applyAlignment="1"/>
    <xf numFmtId="0" fontId="0" fillId="2" borderId="0" xfId="0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6" fillId="2" borderId="0" xfId="0" quotePrefix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0" fillId="2" borderId="0" xfId="2" applyFont="1" applyFill="1"/>
    <xf numFmtId="0" fontId="11" fillId="2" borderId="0" xfId="0" applyFont="1" applyFill="1"/>
    <xf numFmtId="4" fontId="11" fillId="2" borderId="0" xfId="0" applyNumberFormat="1" applyFont="1" applyFill="1"/>
    <xf numFmtId="4" fontId="12" fillId="2" borderId="0" xfId="0" applyNumberFormat="1" applyFont="1" applyFill="1"/>
    <xf numFmtId="0" fontId="13" fillId="2" borderId="0" xfId="0" applyFont="1" applyFill="1"/>
    <xf numFmtId="0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/>
    <xf numFmtId="4" fontId="14" fillId="0" borderId="1" xfId="0" applyNumberFormat="1" applyFont="1" applyBorder="1"/>
    <xf numFmtId="49" fontId="12" fillId="3" borderId="1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164" fontId="11" fillId="2" borderId="0" xfId="0" applyNumberFormat="1" applyFont="1" applyFill="1"/>
    <xf numFmtId="0" fontId="12" fillId="2" borderId="0" xfId="0" applyFont="1" applyFill="1"/>
    <xf numFmtId="164" fontId="1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164" fontId="11" fillId="2" borderId="1" xfId="0" applyNumberFormat="1" applyFont="1" applyFill="1" applyBorder="1"/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4" fontId="11" fillId="2" borderId="0" xfId="0" applyNumberFormat="1" applyFont="1" applyFill="1" applyProtection="1">
      <protection hidden="1"/>
    </xf>
    <xf numFmtId="4" fontId="1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0" applyNumberFormat="1" applyFont="1" applyFill="1" applyBorder="1"/>
    <xf numFmtId="0" fontId="12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/>
    <xf numFmtId="4" fontId="12" fillId="2" borderId="1" xfId="0" applyNumberFormat="1" applyFont="1" applyFill="1" applyBorder="1" applyProtection="1">
      <protection hidden="1"/>
    </xf>
    <xf numFmtId="0" fontId="11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Protection="1">
      <protection hidden="1"/>
    </xf>
    <xf numFmtId="0" fontId="12" fillId="2" borderId="0" xfId="0" applyFont="1" applyFill="1" applyAlignment="1">
      <alignment horizontal="center"/>
    </xf>
    <xf numFmtId="4" fontId="11" fillId="2" borderId="0" xfId="0" quotePrefix="1" applyNumberFormat="1" applyFont="1" applyFill="1" applyAlignment="1" applyProtection="1">
      <alignment horizontal="right"/>
      <protection hidden="1"/>
    </xf>
    <xf numFmtId="0" fontId="17" fillId="2" borderId="0" xfId="0" applyFont="1" applyFill="1" applyBorder="1"/>
    <xf numFmtId="0" fontId="18" fillId="2" borderId="0" xfId="0" applyFont="1" applyFill="1" applyBorder="1"/>
    <xf numFmtId="0" fontId="14" fillId="2" borderId="0" xfId="0" applyFont="1" applyFill="1"/>
    <xf numFmtId="49" fontId="14" fillId="2" borderId="0" xfId="0" applyNumberFormat="1" applyFont="1" applyFill="1" applyAlignment="1">
      <alignment horizontal="center" vertical="center"/>
    </xf>
    <xf numFmtId="4" fontId="14" fillId="2" borderId="0" xfId="0" applyNumberFormat="1" applyFont="1" applyFill="1"/>
    <xf numFmtId="0" fontId="16" fillId="5" borderId="4" xfId="0" applyFont="1" applyFill="1" applyBorder="1"/>
    <xf numFmtId="0" fontId="14" fillId="5" borderId="2" xfId="0" applyFont="1" applyFill="1" applyBorder="1"/>
    <xf numFmtId="49" fontId="14" fillId="5" borderId="2" xfId="0" applyNumberFormat="1" applyFont="1" applyFill="1" applyBorder="1" applyAlignment="1">
      <alignment horizontal="center" vertical="center"/>
    </xf>
    <xf numFmtId="4" fontId="14" fillId="5" borderId="2" xfId="0" applyNumberFormat="1" applyFont="1" applyFill="1" applyBorder="1"/>
    <xf numFmtId="0" fontId="15" fillId="5" borderId="4" xfId="0" applyFont="1" applyFill="1" applyBorder="1"/>
    <xf numFmtId="0" fontId="1" fillId="2" borderId="0" xfId="0" applyFont="1" applyFill="1"/>
    <xf numFmtId="0" fontId="15" fillId="0" borderId="1" xfId="0" applyFont="1" applyBorder="1" applyAlignment="1">
      <alignment horizontal="left" vertical="center"/>
    </xf>
    <xf numFmtId="164" fontId="11" fillId="2" borderId="0" xfId="0" applyNumberFormat="1" applyFont="1" applyFill="1" applyAlignment="1">
      <alignment horizontal="right" vertical="center"/>
    </xf>
    <xf numFmtId="164" fontId="12" fillId="2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4" fontId="14" fillId="5" borderId="3" xfId="0" applyNumberFormat="1" applyFont="1" applyFill="1" applyBorder="1" applyProtection="1">
      <protection hidden="1"/>
    </xf>
    <xf numFmtId="4" fontId="14" fillId="0" borderId="1" xfId="0" applyNumberFormat="1" applyFont="1" applyBorder="1" applyProtection="1">
      <protection hidden="1"/>
    </xf>
    <xf numFmtId="4" fontId="14" fillId="2" borderId="0" xfId="0" applyNumberFormat="1" applyFont="1" applyFill="1" applyProtection="1">
      <protection hidden="1"/>
    </xf>
    <xf numFmtId="0" fontId="8" fillId="4" borderId="1" xfId="0" applyFont="1" applyFill="1" applyBorder="1" applyAlignment="1" applyProtection="1">
      <alignment horizontal="center" vertical="center"/>
      <protection locked="0"/>
    </xf>
    <xf numFmtId="4" fontId="21" fillId="2" borderId="0" xfId="2" applyNumberFormat="1" applyFont="1" applyFill="1" applyProtection="1">
      <protection hidden="1"/>
    </xf>
    <xf numFmtId="0" fontId="1" fillId="0" borderId="1" xfId="0" applyFont="1" applyBorder="1"/>
    <xf numFmtId="4" fontId="1" fillId="0" borderId="1" xfId="0" applyNumberFormat="1" applyFont="1" applyBorder="1"/>
    <xf numFmtId="4" fontId="1" fillId="0" borderId="1" xfId="0" applyNumberFormat="1" applyFont="1" applyBorder="1" applyProtection="1">
      <protection hidden="1"/>
    </xf>
    <xf numFmtId="49" fontId="1" fillId="2" borderId="0" xfId="0" applyNumberFormat="1" applyFont="1" applyFill="1"/>
    <xf numFmtId="4" fontId="1" fillId="2" borderId="0" xfId="0" applyNumberFormat="1" applyFont="1" applyFill="1" applyProtection="1">
      <protection hidden="1"/>
    </xf>
    <xf numFmtId="49" fontId="11" fillId="2" borderId="0" xfId="0" applyNumberFormat="1" applyFont="1" applyFill="1" applyAlignment="1">
      <alignment horizontal="center"/>
    </xf>
    <xf numFmtId="49" fontId="12" fillId="2" borderId="0" xfId="0" applyNumberFormat="1" applyFont="1" applyFill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10" fillId="2" borderId="0" xfId="2" applyFont="1" applyFill="1" applyAlignment="1">
      <alignment wrapText="1"/>
    </xf>
    <xf numFmtId="4" fontId="11" fillId="2" borderId="0" xfId="0" applyNumberFormat="1" applyFont="1" applyFill="1" applyAlignment="1">
      <alignment horizontal="right" vertical="center"/>
    </xf>
    <xf numFmtId="4" fontId="11" fillId="2" borderId="0" xfId="0" applyNumberFormat="1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/>
    <xf numFmtId="0" fontId="13" fillId="2" borderId="0" xfId="0" applyFont="1" applyFill="1" applyAlignment="1"/>
    <xf numFmtId="49" fontId="12" fillId="5" borderId="1" xfId="0" applyNumberFormat="1" applyFont="1" applyFill="1" applyBorder="1" applyAlignment="1">
      <alignment horizontal="center" vertical="center"/>
    </xf>
    <xf numFmtId="4" fontId="12" fillId="5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5" borderId="4" xfId="0" applyNumberFormat="1" applyFont="1" applyFill="1" applyBorder="1" applyAlignment="1">
      <alignment horizontal="left" vertical="center" wrapText="1"/>
    </xf>
    <xf numFmtId="49" fontId="12" fillId="5" borderId="2" xfId="0" applyNumberFormat="1" applyFont="1" applyFill="1" applyBorder="1" applyAlignment="1">
      <alignment horizontal="center" vertical="center"/>
    </xf>
    <xf numFmtId="4" fontId="12" fillId="5" borderId="2" xfId="0" applyNumberFormat="1" applyFont="1" applyFill="1" applyBorder="1" applyAlignment="1">
      <alignment horizontal="center" vertical="center" wrapText="1"/>
    </xf>
    <xf numFmtId="4" fontId="12" fillId="5" borderId="3" xfId="0" applyNumberFormat="1" applyFont="1" applyFill="1" applyBorder="1" applyAlignment="1" applyProtection="1">
      <alignment horizontal="right" vertical="center" wrapText="1"/>
      <protection hidden="1"/>
    </xf>
    <xf numFmtId="4" fontId="11" fillId="0" borderId="1" xfId="0" applyNumberFormat="1" applyFont="1" applyFill="1" applyBorder="1" applyAlignment="1" applyProtection="1">
      <alignment horizontal="right" vertical="center" wrapText="1"/>
      <protection hidden="1"/>
    </xf>
    <xf numFmtId="49" fontId="1" fillId="5" borderId="2" xfId="0" applyNumberFormat="1" applyFont="1" applyFill="1" applyBorder="1" applyAlignment="1">
      <alignment horizontal="center"/>
    </xf>
    <xf numFmtId="4" fontId="1" fillId="5" borderId="2" xfId="0" applyNumberFormat="1" applyFont="1" applyFill="1" applyBorder="1"/>
    <xf numFmtId="4" fontId="11" fillId="5" borderId="3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15" fillId="5" borderId="2" xfId="0" applyNumberFormat="1" applyFont="1" applyFill="1" applyBorder="1" applyAlignment="1">
      <alignment horizontal="center"/>
    </xf>
    <xf numFmtId="4" fontId="15" fillId="5" borderId="2" xfId="0" applyNumberFormat="1" applyFont="1" applyFill="1" applyBorder="1"/>
    <xf numFmtId="4" fontId="1" fillId="2" borderId="0" xfId="0" applyNumberFormat="1" applyFont="1" applyFill="1"/>
    <xf numFmtId="4" fontId="11" fillId="2" borderId="0" xfId="2" applyNumberFormat="1" applyFont="1" applyFill="1" applyAlignment="1" applyProtection="1">
      <alignment horizontal="right"/>
      <protection hidden="1"/>
    </xf>
    <xf numFmtId="0" fontId="1" fillId="2" borderId="0" xfId="0" applyFont="1" applyFill="1" applyProtection="1">
      <protection hidden="1"/>
    </xf>
    <xf numFmtId="0" fontId="12" fillId="6" borderId="5" xfId="0" applyNumberFormat="1" applyFont="1" applyFill="1" applyBorder="1" applyAlignment="1">
      <alignment horizontal="center" vertical="center" wrapText="1"/>
    </xf>
    <xf numFmtId="0" fontId="12" fillId="6" borderId="5" xfId="0" applyNumberFormat="1" applyFont="1" applyFill="1" applyBorder="1" applyAlignment="1">
      <alignment horizontal="center" vertical="center"/>
    </xf>
    <xf numFmtId="49" fontId="12" fillId="6" borderId="5" xfId="0" applyNumberFormat="1" applyFont="1" applyFill="1" applyBorder="1" applyAlignment="1">
      <alignment horizontal="center" vertical="center"/>
    </xf>
    <xf numFmtId="4" fontId="12" fillId="6" borderId="5" xfId="0" applyNumberFormat="1" applyFont="1" applyFill="1" applyBorder="1" applyAlignment="1">
      <alignment horizontal="center" vertical="center" wrapText="1"/>
    </xf>
    <xf numFmtId="4" fontId="12" fillId="6" borderId="5" xfId="0" applyNumberFormat="1" applyFont="1" applyFill="1" applyBorder="1" applyAlignment="1" applyProtection="1">
      <alignment horizontal="center" vertical="center" wrapText="1"/>
      <protection hidden="1"/>
    </xf>
    <xf numFmtId="0" fontId="12" fillId="5" borderId="2" xfId="0" applyNumberFormat="1" applyFont="1" applyFill="1" applyBorder="1" applyAlignment="1">
      <alignment horizontal="center" vertical="center"/>
    </xf>
    <xf numFmtId="4" fontId="12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>
      <alignment wrapText="1"/>
    </xf>
    <xf numFmtId="0" fontId="15" fillId="5" borderId="4" xfId="0" applyFont="1" applyFill="1" applyBorder="1" applyAlignment="1">
      <alignment wrapText="1"/>
    </xf>
    <xf numFmtId="4" fontId="1" fillId="5" borderId="3" xfId="0" applyNumberFormat="1" applyFont="1" applyFill="1" applyBorder="1" applyProtection="1">
      <protection hidden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2" fillId="6" borderId="1" xfId="0" applyNumberFormat="1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 wrapText="1"/>
    </xf>
    <xf numFmtId="4" fontId="12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vertical="center"/>
      <protection hidden="1"/>
    </xf>
    <xf numFmtId="4" fontId="11" fillId="2" borderId="0" xfId="2" applyNumberFormat="1" applyFont="1" applyFill="1" applyAlignment="1" applyProtection="1">
      <alignment horizontal="right" vertical="center"/>
      <protection hidden="1"/>
    </xf>
    <xf numFmtId="4" fontId="11" fillId="2" borderId="0" xfId="0" quotePrefix="1" applyNumberFormat="1" applyFont="1" applyFill="1" applyAlignment="1" applyProtection="1">
      <alignment horizontal="right" vertical="center"/>
      <protection hidden="1"/>
    </xf>
    <xf numFmtId="4" fontId="11" fillId="2" borderId="0" xfId="0" applyNumberFormat="1" applyFont="1" applyFill="1" applyAlignment="1" applyProtection="1">
      <alignment vertical="center"/>
      <protection hidden="1"/>
    </xf>
    <xf numFmtId="4" fontId="1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 applyProtection="1">
      <alignment vertical="center"/>
      <protection hidden="1"/>
    </xf>
    <xf numFmtId="4" fontId="1" fillId="5" borderId="2" xfId="0" applyNumberFormat="1" applyFont="1" applyFill="1" applyBorder="1" applyAlignment="1">
      <alignment vertical="center"/>
    </xf>
    <xf numFmtId="4" fontId="1" fillId="5" borderId="3" xfId="0" applyNumberFormat="1" applyFont="1" applyFill="1" applyBorder="1" applyAlignment="1" applyProtection="1">
      <alignment vertical="center"/>
      <protection hidden="1"/>
    </xf>
    <xf numFmtId="4" fontId="1" fillId="2" borderId="0" xfId="0" applyNumberFormat="1" applyFont="1" applyFill="1" applyAlignment="1">
      <alignment vertical="center"/>
    </xf>
    <xf numFmtId="0" fontId="12" fillId="5" borderId="1" xfId="0" applyNumberFormat="1" applyFont="1" applyFill="1" applyBorder="1" applyAlignment="1">
      <alignment horizontal="center" vertical="center"/>
    </xf>
    <xf numFmtId="0" fontId="15" fillId="2" borderId="4" xfId="1" applyNumberFormat="1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49" fontId="15" fillId="2" borderId="2" xfId="1" applyNumberFormat="1" applyFont="1" applyFill="1" applyBorder="1" applyAlignment="1">
      <alignment horizontal="left" vertical="center"/>
    </xf>
    <xf numFmtId="4" fontId="15" fillId="2" borderId="2" xfId="1" applyNumberFormat="1" applyFont="1" applyFill="1" applyBorder="1" applyAlignment="1">
      <alignment horizontal="right" vertical="center"/>
    </xf>
    <xf numFmtId="4" fontId="1" fillId="2" borderId="3" xfId="1" applyNumberFormat="1" applyFont="1" applyFill="1" applyBorder="1" applyAlignment="1" applyProtection="1">
      <alignment horizontal="right" vertical="center"/>
      <protection hidden="1"/>
    </xf>
    <xf numFmtId="0" fontId="15" fillId="2" borderId="0" xfId="1" applyFont="1" applyFill="1"/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right"/>
    </xf>
    <xf numFmtId="4" fontId="1" fillId="2" borderId="1" xfId="1" applyNumberFormat="1" applyFont="1" applyFill="1" applyBorder="1" applyAlignment="1" applyProtection="1">
      <alignment horizontal="right" vertical="center"/>
      <protection hidden="1"/>
    </xf>
    <xf numFmtId="49" fontId="15" fillId="2" borderId="2" xfId="1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right" vertical="center"/>
    </xf>
    <xf numFmtId="0" fontId="11" fillId="2" borderId="1" xfId="0" applyFont="1" applyFill="1" applyBorder="1"/>
    <xf numFmtId="0" fontId="15" fillId="2" borderId="4" xfId="1" applyFont="1" applyFill="1" applyBorder="1" applyAlignment="1">
      <alignment horizontal="left" vertical="center"/>
    </xf>
    <xf numFmtId="49" fontId="11" fillId="2" borderId="1" xfId="0" applyNumberFormat="1" applyFont="1" applyFill="1" applyBorder="1"/>
    <xf numFmtId="0" fontId="15" fillId="2" borderId="4" xfId="1" applyFont="1" applyFill="1" applyBorder="1"/>
    <xf numFmtId="0" fontId="1" fillId="2" borderId="2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22" fillId="2" borderId="0" xfId="0" applyFont="1" applyFill="1" applyProtection="1">
      <protection hidden="1"/>
    </xf>
    <xf numFmtId="0" fontId="12" fillId="5" borderId="4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" fontId="23" fillId="2" borderId="0" xfId="0" applyNumberFormat="1" applyFont="1" applyFill="1" applyProtection="1">
      <protection hidden="1"/>
    </xf>
    <xf numFmtId="4" fontId="23" fillId="2" borderId="0" xfId="2" applyNumberFormat="1" applyFont="1" applyFill="1" applyAlignment="1" applyProtection="1">
      <alignment horizontal="right"/>
      <protection hidden="1"/>
    </xf>
    <xf numFmtId="4" fontId="23" fillId="2" borderId="0" xfId="0" quotePrefix="1" applyNumberFormat="1" applyFont="1" applyFill="1" applyAlignment="1" applyProtection="1">
      <alignment horizontal="right"/>
      <protection hidden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4" fontId="1" fillId="0" borderId="0" xfId="0" applyNumberFormat="1" applyFont="1" applyProtection="1">
      <protection hidden="1"/>
    </xf>
    <xf numFmtId="0" fontId="1" fillId="0" borderId="1" xfId="0" applyFont="1" applyFill="1" applyBorder="1"/>
    <xf numFmtId="4" fontId="24" fillId="2" borderId="0" xfId="0" applyNumberFormat="1" applyFont="1" applyFill="1" applyProtection="1">
      <protection hidden="1"/>
    </xf>
    <xf numFmtId="0" fontId="24" fillId="2" borderId="0" xfId="0" applyFont="1" applyFill="1" applyProtection="1">
      <protection hidden="1"/>
    </xf>
    <xf numFmtId="4" fontId="24" fillId="2" borderId="0" xfId="2" applyNumberFormat="1" applyFont="1" applyFill="1" applyAlignment="1" applyProtection="1">
      <alignment horizontal="right"/>
      <protection hidden="1"/>
    </xf>
    <xf numFmtId="4" fontId="24" fillId="2" borderId="0" xfId="0" quotePrefix="1" applyNumberFormat="1" applyFont="1" applyFill="1" applyAlignment="1" applyProtection="1">
      <alignment horizontal="right"/>
      <protection hidden="1"/>
    </xf>
    <xf numFmtId="164" fontId="23" fillId="2" borderId="0" xfId="0" applyNumberFormat="1" applyFont="1" applyFill="1" applyAlignment="1">
      <alignment horizontal="right" vertical="center"/>
    </xf>
    <xf numFmtId="0" fontId="23" fillId="2" borderId="0" xfId="0" applyFont="1" applyFill="1"/>
    <xf numFmtId="0" fontId="15" fillId="0" borderId="1" xfId="0" applyFont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9" fillId="0" borderId="0" xfId="2" applyFont="1" applyFill="1"/>
    <xf numFmtId="0" fontId="19" fillId="2" borderId="0" xfId="2" applyFont="1" applyFill="1" applyBorder="1"/>
    <xf numFmtId="0" fontId="17" fillId="2" borderId="0" xfId="0" applyFont="1" applyFill="1" applyBorder="1"/>
    <xf numFmtId="0" fontId="18" fillId="2" borderId="0" xfId="0" applyFont="1" applyFill="1" applyBorder="1"/>
  </cellXfs>
  <cellStyles count="3">
    <cellStyle name="Гиперссылка" xfId="2" builtinId="8"/>
    <cellStyle name="Обычный" xfId="0" builtinId="0"/>
    <cellStyle name="УровеньСтрок_1" xfId="1" builtinId="1" iLevel="0"/>
  </cellStyles>
  <dxfs count="0"/>
  <tableStyles count="0" defaultTableStyle="TableStyleMedium2" defaultPivotStyle="PivotStyleLight16"/>
  <colors>
    <mruColors>
      <color rgb="FFFFFFCC"/>
      <color rgb="FF66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43;&#1083;&#1072;&#1074;&#1085;&#1072;&#1103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43;&#1083;&#1072;&#1074;&#1085;&#1072;&#1103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43;&#1083;&#1072;&#1074;&#1085;&#1072;&#1103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43;&#1083;&#1072;&#1074;&#1085;&#1072;&#1103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43;&#1083;&#1072;&#1074;&#1085;&#1072;&#1103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43;&#1083;&#1072;&#1074;&#1085;&#1072;&#1103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43;&#1083;&#1072;&#1074;&#1085;&#1072;&#1103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43;&#1083;&#1072;&#1074;&#1085;&#1072;&#1103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43;&#1083;&#1072;&#1074;&#1085;&#1072;&#1103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43;&#1083;&#1072;&#1074;&#1085;&#1072;&#110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27214</xdr:rowOff>
    </xdr:from>
    <xdr:to>
      <xdr:col>4</xdr:col>
      <xdr:colOff>239185</xdr:colOff>
      <xdr:row>4</xdr:row>
      <xdr:rowOff>163286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ADAF3B4-5037-4E0A-9E1C-B91ECDEF0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7214"/>
          <a:ext cx="2601385" cy="90895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10887</xdr:colOff>
      <xdr:row>0</xdr:row>
      <xdr:rowOff>10883</xdr:rowOff>
    </xdr:from>
    <xdr:to>
      <xdr:col>1</xdr:col>
      <xdr:colOff>2456509</xdr:colOff>
      <xdr:row>4</xdr:row>
      <xdr:rowOff>146958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A5C2DB-ECF8-4C51-9556-0F139EA12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7" y="195940"/>
          <a:ext cx="2445622" cy="85453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10887</xdr:colOff>
      <xdr:row>0</xdr:row>
      <xdr:rowOff>10883</xdr:rowOff>
    </xdr:from>
    <xdr:to>
      <xdr:col>1</xdr:col>
      <xdr:colOff>2456509</xdr:colOff>
      <xdr:row>4</xdr:row>
      <xdr:rowOff>146958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09D24E-5A66-41AD-87E3-9043ACC11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7" y="195940"/>
          <a:ext cx="2445622" cy="8545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54429</xdr:colOff>
      <xdr:row>0</xdr:row>
      <xdr:rowOff>0</xdr:rowOff>
    </xdr:from>
    <xdr:to>
      <xdr:col>1</xdr:col>
      <xdr:colOff>2422070</xdr:colOff>
      <xdr:row>4</xdr:row>
      <xdr:rowOff>92532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AE5FB3-C869-4754-8402-6D2ADCFE7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9" y="0"/>
          <a:ext cx="2530927" cy="8545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5439</xdr:rowOff>
    </xdr:from>
    <xdr:to>
      <xdr:col>1</xdr:col>
      <xdr:colOff>2678526</xdr:colOff>
      <xdr:row>4</xdr:row>
      <xdr:rowOff>185056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38456C-9567-4D5B-A0F0-2811D2D4F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6" y="5439"/>
          <a:ext cx="2694854" cy="9416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129692</xdr:colOff>
      <xdr:row>0</xdr:row>
      <xdr:rowOff>21771</xdr:rowOff>
    </xdr:from>
    <xdr:to>
      <xdr:col>1</xdr:col>
      <xdr:colOff>2793751</xdr:colOff>
      <xdr:row>5</xdr:row>
      <xdr:rowOff>87086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FC6D57-384E-442D-9848-71A496455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92" y="21771"/>
          <a:ext cx="2881773" cy="10069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</xdr:colOff>
      <xdr:row>0</xdr:row>
      <xdr:rowOff>21767</xdr:rowOff>
    </xdr:from>
    <xdr:to>
      <xdr:col>1</xdr:col>
      <xdr:colOff>2622411</xdr:colOff>
      <xdr:row>4</xdr:row>
      <xdr:rowOff>174170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D53A87-A693-451A-973E-9D0B532CC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271" y="21767"/>
          <a:ext cx="2616969" cy="91440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125186</xdr:colOff>
      <xdr:row>0</xdr:row>
      <xdr:rowOff>70757</xdr:rowOff>
    </xdr:from>
    <xdr:to>
      <xdr:col>1</xdr:col>
      <xdr:colOff>2402079</xdr:colOff>
      <xdr:row>4</xdr:row>
      <xdr:rowOff>174175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A363A6-6DAF-412C-BBA1-6F3CEC0C6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86" y="70757"/>
          <a:ext cx="2445622" cy="85453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16329</xdr:colOff>
      <xdr:row>0</xdr:row>
      <xdr:rowOff>38097</xdr:rowOff>
    </xdr:from>
    <xdr:to>
      <xdr:col>1</xdr:col>
      <xdr:colOff>2461951</xdr:colOff>
      <xdr:row>4</xdr:row>
      <xdr:rowOff>141515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DDEDC2-11E1-4900-B92A-A52782063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686" y="38097"/>
          <a:ext cx="2445622" cy="85453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566057</xdr:colOff>
      <xdr:row>0</xdr:row>
      <xdr:rowOff>59871</xdr:rowOff>
    </xdr:from>
    <xdr:to>
      <xdr:col>1</xdr:col>
      <xdr:colOff>2445622</xdr:colOff>
      <xdr:row>4</xdr:row>
      <xdr:rowOff>152403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4F63E4-AD2B-4FFD-ABF0-EDF1249F9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057" y="59871"/>
          <a:ext cx="2445622" cy="8599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10887</xdr:colOff>
      <xdr:row>0</xdr:row>
      <xdr:rowOff>10883</xdr:rowOff>
    </xdr:from>
    <xdr:to>
      <xdr:col>1</xdr:col>
      <xdr:colOff>2456509</xdr:colOff>
      <xdr:row>4</xdr:row>
      <xdr:rowOff>146958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3A33F9-05C5-44E7-BB25-BE355DE63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173" y="195940"/>
          <a:ext cx="2445622" cy="854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-m-g.ru/" TargetMode="External"/><Relationship Id="rId1" Type="http://schemas.openxmlformats.org/officeDocument/2006/relationships/hyperlink" Target="mailto:zakaz@T-M-G.ru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info@t-m-g.ru" TargetMode="External"/><Relationship Id="rId1" Type="http://schemas.openxmlformats.org/officeDocument/2006/relationships/hyperlink" Target="http://www.t-m-g.ru/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info@t-m-g.ru" TargetMode="External"/><Relationship Id="rId1" Type="http://schemas.openxmlformats.org/officeDocument/2006/relationships/hyperlink" Target="http://www.t-m-g.ru/" TargetMode="External"/><Relationship Id="rId4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info@t-m-g.ru" TargetMode="External"/><Relationship Id="rId1" Type="http://schemas.openxmlformats.org/officeDocument/2006/relationships/hyperlink" Target="http://www.t-m-g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@t-m-g.ru" TargetMode="External"/><Relationship Id="rId1" Type="http://schemas.openxmlformats.org/officeDocument/2006/relationships/hyperlink" Target="http://www.t-m-g.ru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mailto:info@t-m-g.ru" TargetMode="External"/><Relationship Id="rId1" Type="http://schemas.openxmlformats.org/officeDocument/2006/relationships/hyperlink" Target="http://www.t-m-g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mailto:zakaz@t-m-g.ru" TargetMode="External"/><Relationship Id="rId1" Type="http://schemas.openxmlformats.org/officeDocument/2006/relationships/hyperlink" Target="http://www.t-m-g.ru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nfo@t-m-g.ru" TargetMode="External"/><Relationship Id="rId1" Type="http://schemas.openxmlformats.org/officeDocument/2006/relationships/hyperlink" Target="http://www.t-m-g.ru/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mailto:info@t-m-g.ru" TargetMode="External"/><Relationship Id="rId1" Type="http://schemas.openxmlformats.org/officeDocument/2006/relationships/hyperlink" Target="http://www.t-m-g.ru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hyperlink" Target="mailto:info@t-m-g.ru" TargetMode="External"/><Relationship Id="rId1" Type="http://schemas.openxmlformats.org/officeDocument/2006/relationships/hyperlink" Target="http://www.t-m-g.ru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nfo@t-m-g.ru" TargetMode="External"/><Relationship Id="rId1" Type="http://schemas.openxmlformats.org/officeDocument/2006/relationships/hyperlink" Target="http://www.t-m-g.ru/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2BAAA-FAF4-433E-8157-8393AA6883F7}">
  <dimension ref="A2:W33"/>
  <sheetViews>
    <sheetView workbookViewId="0">
      <selection activeCell="B12" sqref="B12:J12"/>
    </sheetView>
  </sheetViews>
  <sheetFormatPr defaultRowHeight="14.6" x14ac:dyDescent="0.4"/>
  <cols>
    <col min="1" max="1" width="6.765625" style="5" customWidth="1"/>
    <col min="2" max="16384" width="9.23046875" style="5"/>
  </cols>
  <sheetData>
    <row r="2" spans="1:23" ht="15.45" x14ac:dyDescent="0.4">
      <c r="F2" s="6" t="s">
        <v>8134</v>
      </c>
      <c r="H2" s="6"/>
      <c r="I2" s="6"/>
      <c r="J2" s="6"/>
      <c r="K2" s="7"/>
      <c r="L2" s="7"/>
      <c r="M2" s="8" t="s">
        <v>913</v>
      </c>
      <c r="S2" s="9"/>
      <c r="U2" s="10"/>
      <c r="V2" s="10"/>
    </row>
    <row r="3" spans="1:23" ht="15.45" x14ac:dyDescent="0.4">
      <c r="F3" s="6" t="s">
        <v>915</v>
      </c>
      <c r="H3" s="6"/>
      <c r="I3" s="6"/>
      <c r="J3" s="6"/>
      <c r="K3" s="4"/>
      <c r="L3" s="4"/>
      <c r="M3" s="11" t="s">
        <v>912</v>
      </c>
      <c r="N3" s="6"/>
      <c r="O3" s="9"/>
      <c r="S3" s="9"/>
      <c r="U3" s="10"/>
      <c r="V3" s="10"/>
      <c r="W3" s="8"/>
    </row>
    <row r="4" spans="1:23" ht="15.45" x14ac:dyDescent="0.4">
      <c r="F4" s="169" t="s">
        <v>2239</v>
      </c>
      <c r="G4" s="169"/>
      <c r="H4" s="65">
        <v>0</v>
      </c>
      <c r="I4" s="4"/>
      <c r="J4" s="4"/>
      <c r="K4" s="7"/>
      <c r="L4" s="12"/>
      <c r="M4" s="2" t="s">
        <v>914</v>
      </c>
      <c r="N4" s="4"/>
      <c r="O4" s="4"/>
      <c r="S4" s="9"/>
      <c r="U4" s="8"/>
      <c r="V4" s="8"/>
      <c r="W4" s="8"/>
    </row>
    <row r="5" spans="1:23" ht="15.45" x14ac:dyDescent="0.4">
      <c r="H5" s="6"/>
      <c r="I5" s="6"/>
      <c r="J5" s="6"/>
      <c r="K5" s="7"/>
      <c r="L5" s="7"/>
      <c r="M5" s="3" t="s">
        <v>910</v>
      </c>
      <c r="N5" s="6"/>
      <c r="O5" s="9"/>
      <c r="P5" s="9"/>
      <c r="Q5" s="9"/>
      <c r="R5" s="9"/>
      <c r="S5" s="6"/>
      <c r="U5" s="10"/>
      <c r="V5" s="10"/>
      <c r="W5" s="10"/>
    </row>
    <row r="6" spans="1:23" ht="15.45" x14ac:dyDescent="0.4">
      <c r="I6" s="6"/>
      <c r="N6" s="6"/>
      <c r="O6" s="9"/>
      <c r="P6" s="9"/>
      <c r="Q6" s="9"/>
      <c r="R6" s="9"/>
      <c r="S6" s="9"/>
      <c r="U6" s="2"/>
      <c r="V6" s="2"/>
      <c r="W6" s="2"/>
    </row>
    <row r="7" spans="1:23" ht="26.15" x14ac:dyDescent="0.7">
      <c r="A7" s="48"/>
      <c r="B7" s="170" t="s">
        <v>919</v>
      </c>
      <c r="C7" s="170"/>
      <c r="D7" s="170"/>
      <c r="E7" s="170"/>
      <c r="F7" s="170"/>
      <c r="G7" s="170"/>
      <c r="H7" s="170"/>
      <c r="I7" s="170"/>
      <c r="J7" s="170"/>
      <c r="K7" s="47"/>
      <c r="L7" s="47"/>
      <c r="M7" s="47"/>
    </row>
    <row r="8" spans="1:23" ht="26.15" x14ac:dyDescent="0.7">
      <c r="A8" s="48"/>
      <c r="B8" s="171" t="s">
        <v>920</v>
      </c>
      <c r="C8" s="171"/>
      <c r="D8" s="171"/>
      <c r="E8" s="171"/>
      <c r="F8" s="171"/>
      <c r="G8" s="171"/>
      <c r="H8" s="171"/>
      <c r="I8" s="171"/>
      <c r="J8" s="171"/>
      <c r="K8" s="47"/>
      <c r="L8" s="47"/>
      <c r="M8" s="47"/>
    </row>
    <row r="9" spans="1:23" ht="26.15" x14ac:dyDescent="0.7">
      <c r="A9" s="48"/>
      <c r="B9" s="1" t="s">
        <v>921</v>
      </c>
      <c r="C9" s="1"/>
      <c r="D9" s="1"/>
      <c r="E9" s="1"/>
      <c r="F9" s="1"/>
      <c r="G9" s="1"/>
      <c r="H9" s="1"/>
      <c r="I9" s="1"/>
      <c r="J9" s="1"/>
      <c r="K9" s="47"/>
      <c r="L9" s="47"/>
      <c r="M9" s="47"/>
    </row>
    <row r="10" spans="1:23" ht="26.15" x14ac:dyDescent="0.7">
      <c r="A10" s="48"/>
      <c r="B10" s="1" t="s">
        <v>8008</v>
      </c>
      <c r="C10" s="1"/>
      <c r="D10" s="1"/>
      <c r="E10" s="1"/>
      <c r="F10" s="1"/>
      <c r="G10" s="1"/>
      <c r="H10" s="1"/>
      <c r="I10" s="1"/>
      <c r="J10" s="1"/>
      <c r="K10" s="47"/>
      <c r="L10" s="47"/>
      <c r="M10" s="47"/>
    </row>
    <row r="11" spans="1:23" ht="26.15" x14ac:dyDescent="0.7">
      <c r="A11" s="48"/>
      <c r="B11" s="1" t="s">
        <v>8009</v>
      </c>
      <c r="C11" s="1"/>
      <c r="D11" s="1"/>
      <c r="E11" s="1"/>
      <c r="F11" s="1"/>
      <c r="G11" s="1"/>
      <c r="H11" s="1"/>
      <c r="I11" s="1"/>
      <c r="J11" s="1"/>
      <c r="K11" s="47"/>
      <c r="L11" s="47"/>
      <c r="M11" s="47"/>
    </row>
    <row r="12" spans="1:23" ht="26.15" x14ac:dyDescent="0.7">
      <c r="A12" s="48"/>
      <c r="B12" s="1" t="s">
        <v>8010</v>
      </c>
      <c r="C12" s="1"/>
      <c r="D12" s="1"/>
      <c r="E12" s="1"/>
      <c r="F12" s="1"/>
      <c r="G12" s="1"/>
      <c r="H12" s="1"/>
      <c r="I12" s="1"/>
      <c r="J12" s="1"/>
      <c r="K12" s="47"/>
      <c r="L12" s="47"/>
      <c r="M12" s="47"/>
    </row>
    <row r="13" spans="1:23" ht="26.15" x14ac:dyDescent="0.7">
      <c r="A13" s="48"/>
      <c r="B13" s="1" t="s">
        <v>8129</v>
      </c>
      <c r="C13" s="1"/>
      <c r="D13" s="1"/>
      <c r="E13" s="1"/>
      <c r="F13" s="1"/>
      <c r="G13" s="1"/>
      <c r="H13" s="1"/>
      <c r="I13" s="1"/>
      <c r="J13" s="1"/>
      <c r="K13" s="47"/>
      <c r="L13" s="47"/>
      <c r="M13" s="47"/>
    </row>
    <row r="14" spans="1:23" ht="26.15" x14ac:dyDescent="0.7">
      <c r="A14" s="48"/>
      <c r="B14" s="1" t="s">
        <v>8011</v>
      </c>
      <c r="C14" s="1"/>
      <c r="D14" s="1"/>
      <c r="E14" s="1"/>
      <c r="F14" s="1"/>
      <c r="G14" s="1"/>
      <c r="H14" s="1"/>
      <c r="I14" s="1"/>
      <c r="J14" s="1"/>
      <c r="K14" s="47"/>
      <c r="L14" s="47"/>
      <c r="M14" s="47"/>
    </row>
    <row r="15" spans="1:23" ht="26.15" x14ac:dyDescent="0.7">
      <c r="A15" s="48"/>
      <c r="B15" s="1" t="s">
        <v>8130</v>
      </c>
      <c r="C15" s="1"/>
      <c r="D15" s="1"/>
      <c r="E15" s="1"/>
      <c r="F15" s="1"/>
      <c r="G15" s="1"/>
      <c r="H15" s="1"/>
      <c r="I15" s="1"/>
      <c r="J15" s="1"/>
      <c r="K15" s="47"/>
      <c r="L15" s="47"/>
      <c r="M15" s="47"/>
    </row>
    <row r="16" spans="1:23" ht="26.15" x14ac:dyDescent="0.7">
      <c r="A16" s="48"/>
      <c r="B16" s="1" t="s">
        <v>8131</v>
      </c>
      <c r="C16" s="1"/>
      <c r="D16" s="1"/>
      <c r="E16" s="1"/>
      <c r="F16" s="1"/>
      <c r="G16" s="1"/>
      <c r="H16" s="1"/>
      <c r="I16" s="1"/>
      <c r="J16" s="1"/>
      <c r="K16" s="47"/>
      <c r="L16" s="47"/>
      <c r="M16" s="47"/>
    </row>
    <row r="17" spans="1:13" ht="20.6" x14ac:dyDescent="0.55000000000000004">
      <c r="A17" s="48"/>
      <c r="B17" s="173"/>
      <c r="C17" s="173"/>
      <c r="D17" s="173"/>
      <c r="E17" s="173"/>
      <c r="F17" s="173"/>
      <c r="G17" s="173"/>
      <c r="H17" s="173"/>
      <c r="I17" s="173"/>
      <c r="J17" s="173"/>
      <c r="K17" s="47"/>
      <c r="L17" s="47"/>
      <c r="M17" s="47"/>
    </row>
    <row r="18" spans="1:13" ht="20.6" x14ac:dyDescent="0.55000000000000004">
      <c r="A18" s="48"/>
      <c r="B18" s="173"/>
      <c r="C18" s="173"/>
      <c r="D18" s="173"/>
      <c r="E18" s="173"/>
      <c r="F18" s="173"/>
      <c r="G18" s="173"/>
      <c r="H18" s="173"/>
      <c r="I18" s="173"/>
      <c r="J18" s="173"/>
      <c r="K18" s="47"/>
      <c r="L18" s="47"/>
      <c r="M18" s="47"/>
    </row>
    <row r="19" spans="1:13" ht="20.6" x14ac:dyDescent="0.55000000000000004">
      <c r="A19" s="48"/>
      <c r="B19" s="173"/>
      <c r="C19" s="173"/>
      <c r="D19" s="173"/>
      <c r="E19" s="173"/>
      <c r="F19" s="173"/>
      <c r="G19" s="173"/>
      <c r="H19" s="173"/>
      <c r="I19" s="173"/>
      <c r="J19" s="173"/>
      <c r="K19" s="47"/>
      <c r="L19" s="47"/>
      <c r="M19" s="47"/>
    </row>
    <row r="20" spans="1:13" ht="20.6" x14ac:dyDescent="0.55000000000000004">
      <c r="A20" s="48"/>
      <c r="B20" s="173"/>
      <c r="C20" s="173"/>
      <c r="D20" s="173"/>
      <c r="E20" s="173"/>
      <c r="F20" s="173"/>
      <c r="G20" s="173"/>
      <c r="H20" s="173"/>
      <c r="I20" s="173"/>
      <c r="J20" s="173"/>
      <c r="K20" s="47"/>
      <c r="L20" s="47"/>
      <c r="M20" s="47"/>
    </row>
    <row r="21" spans="1:13" ht="20.6" x14ac:dyDescent="0.55000000000000004">
      <c r="A21" s="48"/>
      <c r="B21" s="173"/>
      <c r="C21" s="173"/>
      <c r="D21" s="173"/>
      <c r="E21" s="173"/>
      <c r="F21" s="173"/>
      <c r="G21" s="173"/>
      <c r="H21" s="173"/>
      <c r="I21" s="173"/>
      <c r="J21" s="173"/>
      <c r="K21" s="47"/>
      <c r="L21" s="47"/>
      <c r="M21" s="47"/>
    </row>
    <row r="22" spans="1:13" ht="20.6" x14ac:dyDescent="0.55000000000000004">
      <c r="A22" s="47"/>
      <c r="B22" s="172"/>
      <c r="C22" s="172"/>
      <c r="D22" s="172"/>
      <c r="E22" s="172"/>
      <c r="F22" s="172"/>
      <c r="G22" s="172"/>
      <c r="H22" s="172"/>
      <c r="I22" s="172"/>
      <c r="J22" s="172"/>
      <c r="K22" s="47"/>
      <c r="L22" s="47"/>
      <c r="M22" s="47"/>
    </row>
    <row r="23" spans="1:13" ht="20.6" x14ac:dyDescent="0.55000000000000004">
      <c r="A23" s="47"/>
      <c r="B23" s="172"/>
      <c r="C23" s="172"/>
      <c r="D23" s="172"/>
      <c r="E23" s="172"/>
      <c r="F23" s="172"/>
      <c r="G23" s="172"/>
      <c r="H23" s="172"/>
      <c r="I23" s="172"/>
      <c r="J23" s="172"/>
      <c r="K23" s="47"/>
      <c r="L23" s="47"/>
      <c r="M23" s="47"/>
    </row>
    <row r="24" spans="1:13" ht="20.6" x14ac:dyDescent="0.55000000000000004">
      <c r="A24" s="47"/>
      <c r="B24" s="172"/>
      <c r="C24" s="172"/>
      <c r="D24" s="172"/>
      <c r="E24" s="172"/>
      <c r="F24" s="172"/>
      <c r="G24" s="172"/>
      <c r="H24" s="172"/>
      <c r="I24" s="172"/>
      <c r="J24" s="172"/>
      <c r="K24" s="47"/>
      <c r="L24" s="47"/>
      <c r="M24" s="47"/>
    </row>
    <row r="25" spans="1:13" ht="20.6" x14ac:dyDescent="0.55000000000000004">
      <c r="A25" s="47"/>
      <c r="B25" s="172"/>
      <c r="C25" s="172"/>
      <c r="D25" s="172"/>
      <c r="E25" s="172"/>
      <c r="F25" s="172"/>
      <c r="G25" s="172"/>
      <c r="H25" s="172"/>
      <c r="I25" s="172"/>
      <c r="J25" s="172"/>
      <c r="K25" s="47"/>
      <c r="L25" s="47"/>
      <c r="M25" s="47"/>
    </row>
    <row r="26" spans="1:13" ht="20.6" x14ac:dyDescent="0.55000000000000004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ht="20.6" x14ac:dyDescent="0.55000000000000004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ht="20.6" x14ac:dyDescent="0.55000000000000004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20.6" x14ac:dyDescent="0.55000000000000004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20.6" x14ac:dyDescent="0.55000000000000004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20.6" x14ac:dyDescent="0.55000000000000004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20.6" x14ac:dyDescent="0.55000000000000004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20.6" x14ac:dyDescent="0.55000000000000004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</sheetData>
  <sheetProtection algorithmName="SHA-512" hashValue="l+Sx4VDJPEpj4fzEa4A60TM172yiZLp4BmMYQkXKYVoF8FVuRmCEMfYv5WWP8tKtSHKaNGQ2d20d81HTOrM7uw==" saltValue="ProkCbHntDBSemvlxGw2aQ==" spinCount="100000" sheet="1" objects="1" scenarios="1"/>
  <mergeCells count="20">
    <mergeCell ref="B22:J22"/>
    <mergeCell ref="B23:J23"/>
    <mergeCell ref="B24:J24"/>
    <mergeCell ref="B25:J25"/>
    <mergeCell ref="B17:J17"/>
    <mergeCell ref="B18:J18"/>
    <mergeCell ref="B19:J19"/>
    <mergeCell ref="B20:J20"/>
    <mergeCell ref="B21:J21"/>
    <mergeCell ref="F4:G4"/>
    <mergeCell ref="B7:J7"/>
    <mergeCell ref="B8:J8"/>
    <mergeCell ref="B9:J9"/>
    <mergeCell ref="B10:J10"/>
    <mergeCell ref="B16:J16"/>
    <mergeCell ref="B11:J11"/>
    <mergeCell ref="B12:J12"/>
    <mergeCell ref="B13:J13"/>
    <mergeCell ref="B14:J14"/>
    <mergeCell ref="B15:J15"/>
  </mergeCells>
  <hyperlinks>
    <hyperlink ref="M4" r:id="rId1" xr:uid="{B10103AD-5AE4-4DFA-8352-00C054E35D24}"/>
    <hyperlink ref="M5" r:id="rId2" xr:uid="{B4B29668-496A-437F-9BA0-4DBFC775FA60}"/>
    <hyperlink ref="B8" location="Неперф!A1" display="Лоток неперфорированный" xr:uid="{54324449-E2D6-4B11-A7DB-DBF6A3AD8367}"/>
    <hyperlink ref="B9" location="Проволочный!A1" display="Лоток проволочный" xr:uid="{A7430865-2B1D-4994-982D-7809211698D3}"/>
    <hyperlink ref="B10" location="'Аксс. проволочный'!A1" display="Аксессуары для проволочного лотка" xr:uid="{B0B7C997-63A7-489F-B417-7D9BA2E11205}"/>
    <hyperlink ref="B7" location="Перф!A1" display="Лоток перфорированный" xr:uid="{D894C6F7-F5A6-421E-B79B-8FD3FA2F19A2}"/>
    <hyperlink ref="B9:J9" location="Проволочный!A1" display="Лоток проволочный" xr:uid="{3B6FE8C2-051B-4F4C-B585-E53E1BF3E909}"/>
    <hyperlink ref="B10:J10" location="'Аксс. проволочный'!A1" display="Аксессуары для проволочного лотка" xr:uid="{4E4952DC-872C-4CEB-A154-92364640D282}"/>
    <hyperlink ref="B11:J11" location="Лестничный!A1" display="Лоток лестничный" xr:uid="{9365C9AE-F72D-472F-95BC-04B6266861D5}"/>
    <hyperlink ref="B12:J12" location="'Монтажные профили'!A1" display="Монтажные профили" xr:uid="{B86037A6-2BA9-4FCC-8720-AC5870CAE8AD}"/>
    <hyperlink ref="B13:J13" location="'Крышки, разделитель'!A1" display="Крышки, разделитель" xr:uid="{9A096978-0DE2-4372-9DC5-0623C1CAC138}"/>
    <hyperlink ref="B14:J14" location="Аксс.!A1" display="Аксессуары для листового лотка (углы, повороты)" xr:uid="{F4F342B7-CBB2-42A2-AFC7-ABBC8C6012D2}"/>
    <hyperlink ref="B15:J15" location="'Разделители, соединители'!A1" display="Разделители, соединители" xr:uid="{7C2E303A-24A2-4380-A68A-FD2CC76CC525}"/>
    <hyperlink ref="B16:J16" location="'Системы подвеса'!A1" display="Система подвеса" xr:uid="{95C67E26-CAE3-4649-81A7-BEA091B832C4}"/>
  </hyperlinks>
  <pageMargins left="0.7" right="0.7" top="0.75" bottom="0.75" header="0.3" footer="0.3"/>
  <pageSetup paperSize="9" orientation="portrait" verticalDpi="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B8A50-69C1-4900-A581-30101B84C693}">
  <sheetPr>
    <tabColor rgb="FFFFFFCC"/>
    <outlinePr summaryBelow="0"/>
  </sheetPr>
  <dimension ref="B1:F109"/>
  <sheetViews>
    <sheetView workbookViewId="0">
      <selection activeCell="I11" sqref="I11:I12"/>
    </sheetView>
  </sheetViews>
  <sheetFormatPr defaultRowHeight="14.15" outlineLevelRow="1" x14ac:dyDescent="0.35"/>
  <cols>
    <col min="1" max="1" width="2.53515625" style="57" customWidth="1"/>
    <col min="2" max="2" width="42.3828125" style="113" customWidth="1"/>
    <col min="3" max="3" width="8.84375" style="116" customWidth="1"/>
    <col min="4" max="4" width="10.4609375" style="116" customWidth="1"/>
    <col min="5" max="5" width="10.3046875" style="129" customWidth="1"/>
    <col min="6" max="6" width="13.921875" style="121" customWidth="1"/>
    <col min="7" max="16384" width="9.23046875" style="57"/>
  </cols>
  <sheetData>
    <row r="1" spans="2:6" x14ac:dyDescent="0.35">
      <c r="B1" s="78"/>
      <c r="C1" s="32"/>
      <c r="D1" s="24"/>
      <c r="E1" s="79"/>
    </row>
    <row r="2" spans="2:6" x14ac:dyDescent="0.35">
      <c r="B2" s="78"/>
      <c r="C2" s="32"/>
      <c r="D2" s="24"/>
      <c r="E2" s="79"/>
      <c r="F2" s="122" t="s">
        <v>910</v>
      </c>
    </row>
    <row r="3" spans="2:6" x14ac:dyDescent="0.35">
      <c r="B3" s="78"/>
      <c r="C3" s="32"/>
      <c r="D3" s="24"/>
      <c r="E3" s="79"/>
      <c r="F3" s="122" t="s">
        <v>911</v>
      </c>
    </row>
    <row r="4" spans="2:6" x14ac:dyDescent="0.35">
      <c r="B4" s="82"/>
      <c r="C4" s="32"/>
      <c r="D4" s="24"/>
      <c r="E4" s="79"/>
      <c r="F4" s="123" t="s">
        <v>912</v>
      </c>
    </row>
    <row r="5" spans="2:6" x14ac:dyDescent="0.35">
      <c r="B5" s="83"/>
      <c r="C5" s="32"/>
      <c r="D5" s="23"/>
      <c r="E5" s="79"/>
      <c r="F5" s="124"/>
    </row>
    <row r="6" spans="2:6" x14ac:dyDescent="0.35">
      <c r="B6" s="84" t="s">
        <v>917</v>
      </c>
      <c r="C6" s="32"/>
      <c r="D6" s="23"/>
      <c r="E6" s="79"/>
      <c r="F6" s="124"/>
    </row>
    <row r="7" spans="2:6" x14ac:dyDescent="0.35">
      <c r="B7" s="84" t="s">
        <v>918</v>
      </c>
      <c r="C7" s="32"/>
      <c r="D7" s="23"/>
      <c r="E7" s="79"/>
      <c r="F7" s="124"/>
    </row>
    <row r="8" spans="2:6" ht="28.3" x14ac:dyDescent="0.35">
      <c r="B8" s="103" t="s">
        <v>909</v>
      </c>
      <c r="C8" s="104" t="s">
        <v>907</v>
      </c>
      <c r="D8" s="105" t="s">
        <v>0</v>
      </c>
      <c r="E8" s="106" t="s">
        <v>2240</v>
      </c>
      <c r="F8" s="107" t="s">
        <v>8132</v>
      </c>
    </row>
    <row r="9" spans="2:6" x14ac:dyDescent="0.35">
      <c r="B9" s="88" t="s">
        <v>6542</v>
      </c>
      <c r="C9" s="108"/>
      <c r="D9" s="89"/>
      <c r="E9" s="90"/>
      <c r="F9" s="109"/>
    </row>
    <row r="10" spans="2:6" outlineLevel="1" x14ac:dyDescent="0.35">
      <c r="B10" s="110" t="s">
        <v>6416</v>
      </c>
      <c r="C10" s="114" t="s">
        <v>908</v>
      </c>
      <c r="D10" s="114" t="s">
        <v>6417</v>
      </c>
      <c r="E10" s="125">
        <v>82.06280000000001</v>
      </c>
      <c r="F10" s="126">
        <f>E10-(E10/100*Главная!$H$4)</f>
        <v>82.06280000000001</v>
      </c>
    </row>
    <row r="11" spans="2:6" outlineLevel="1" x14ac:dyDescent="0.35">
      <c r="B11" s="110" t="s">
        <v>6418</v>
      </c>
      <c r="C11" s="114" t="s">
        <v>908</v>
      </c>
      <c r="D11" s="114" t="s">
        <v>6419</v>
      </c>
      <c r="E11" s="125">
        <v>99.2072</v>
      </c>
      <c r="F11" s="126">
        <f>E11-(E11/100*Главная!$H$4)</f>
        <v>99.2072</v>
      </c>
    </row>
    <row r="12" spans="2:6" outlineLevel="1" x14ac:dyDescent="0.35">
      <c r="B12" s="110" t="s">
        <v>6420</v>
      </c>
      <c r="C12" s="114" t="s">
        <v>908</v>
      </c>
      <c r="D12" s="114" t="s">
        <v>6421</v>
      </c>
      <c r="E12" s="125">
        <v>110.63679999999999</v>
      </c>
      <c r="F12" s="126">
        <f>E12-(E12/100*Главная!$H$4)</f>
        <v>110.63679999999999</v>
      </c>
    </row>
    <row r="13" spans="2:6" outlineLevel="1" x14ac:dyDescent="0.35">
      <c r="B13" s="110" t="s">
        <v>6422</v>
      </c>
      <c r="C13" s="114" t="s">
        <v>908</v>
      </c>
      <c r="D13" s="114" t="s">
        <v>6423</v>
      </c>
      <c r="E13" s="125">
        <v>133.49600000000001</v>
      </c>
      <c r="F13" s="126">
        <f>E13-(E13/100*Главная!$H$4)</f>
        <v>133.49600000000001</v>
      </c>
    </row>
    <row r="14" spans="2:6" outlineLevel="1" x14ac:dyDescent="0.35">
      <c r="B14" s="110" t="s">
        <v>6424</v>
      </c>
      <c r="C14" s="114" t="s">
        <v>908</v>
      </c>
      <c r="D14" s="114" t="s">
        <v>6425</v>
      </c>
      <c r="E14" s="125">
        <v>156.3552</v>
      </c>
      <c r="F14" s="126">
        <f>E14-(E14/100*Главная!$H$4)</f>
        <v>156.3552</v>
      </c>
    </row>
    <row r="15" spans="2:6" outlineLevel="1" x14ac:dyDescent="0.35">
      <c r="B15" s="110" t="s">
        <v>6426</v>
      </c>
      <c r="C15" s="114" t="s">
        <v>908</v>
      </c>
      <c r="D15" s="114" t="s">
        <v>6427</v>
      </c>
      <c r="E15" s="125">
        <v>190.64399999999998</v>
      </c>
      <c r="F15" s="126">
        <f>E15-(E15/100*Главная!$H$4)</f>
        <v>190.64399999999998</v>
      </c>
    </row>
    <row r="16" spans="2:6" outlineLevel="1" x14ac:dyDescent="0.35">
      <c r="B16" s="110" t="s">
        <v>6428</v>
      </c>
      <c r="C16" s="114" t="s">
        <v>908</v>
      </c>
      <c r="D16" s="114" t="s">
        <v>6429</v>
      </c>
      <c r="E16" s="125">
        <v>247.792</v>
      </c>
      <c r="F16" s="126">
        <f>E16-(E16/100*Главная!$H$4)</f>
        <v>247.792</v>
      </c>
    </row>
    <row r="17" spans="2:6" outlineLevel="1" x14ac:dyDescent="0.35">
      <c r="B17" s="110" t="s">
        <v>6430</v>
      </c>
      <c r="C17" s="114" t="s">
        <v>908</v>
      </c>
      <c r="D17" s="114" t="s">
        <v>6431</v>
      </c>
      <c r="E17" s="125">
        <v>82.06280000000001</v>
      </c>
      <c r="F17" s="126">
        <f>E17-(E17/100*Главная!$H$4)</f>
        <v>82.06280000000001</v>
      </c>
    </row>
    <row r="18" spans="2:6" outlineLevel="1" x14ac:dyDescent="0.35">
      <c r="B18" s="110" t="s">
        <v>6432</v>
      </c>
      <c r="C18" s="114" t="s">
        <v>908</v>
      </c>
      <c r="D18" s="114" t="s">
        <v>6433</v>
      </c>
      <c r="E18" s="125">
        <v>99.2072</v>
      </c>
      <c r="F18" s="126">
        <f>E18-(E18/100*Главная!$H$4)</f>
        <v>99.2072</v>
      </c>
    </row>
    <row r="19" spans="2:6" outlineLevel="1" x14ac:dyDescent="0.35">
      <c r="B19" s="110" t="s">
        <v>6434</v>
      </c>
      <c r="C19" s="114" t="s">
        <v>908</v>
      </c>
      <c r="D19" s="114" t="s">
        <v>6435</v>
      </c>
      <c r="E19" s="125">
        <v>110.63679999999999</v>
      </c>
      <c r="F19" s="126">
        <f>E19-(E19/100*Главная!$H$4)</f>
        <v>110.63679999999999</v>
      </c>
    </row>
    <row r="20" spans="2:6" outlineLevel="1" x14ac:dyDescent="0.35">
      <c r="B20" s="110" t="s">
        <v>6436</v>
      </c>
      <c r="C20" s="114" t="s">
        <v>908</v>
      </c>
      <c r="D20" s="114" t="s">
        <v>6437</v>
      </c>
      <c r="E20" s="125">
        <v>133.49600000000001</v>
      </c>
      <c r="F20" s="126">
        <f>E20-(E20/100*Главная!$H$4)</f>
        <v>133.49600000000001</v>
      </c>
    </row>
    <row r="21" spans="2:6" outlineLevel="1" x14ac:dyDescent="0.35">
      <c r="B21" s="110" t="s">
        <v>6438</v>
      </c>
      <c r="C21" s="114" t="s">
        <v>908</v>
      </c>
      <c r="D21" s="114" t="s">
        <v>6439</v>
      </c>
      <c r="E21" s="125">
        <v>156.3552</v>
      </c>
      <c r="F21" s="126">
        <f>E21-(E21/100*Главная!$H$4)</f>
        <v>156.3552</v>
      </c>
    </row>
    <row r="22" spans="2:6" outlineLevel="1" x14ac:dyDescent="0.35">
      <c r="B22" s="110" t="s">
        <v>6440</v>
      </c>
      <c r="C22" s="114" t="s">
        <v>908</v>
      </c>
      <c r="D22" s="114" t="s">
        <v>6441</v>
      </c>
      <c r="E22" s="125">
        <v>190.64399999999998</v>
      </c>
      <c r="F22" s="126">
        <f>E22-(E22/100*Главная!$H$4)</f>
        <v>190.64399999999998</v>
      </c>
    </row>
    <row r="23" spans="2:6" outlineLevel="1" x14ac:dyDescent="0.35">
      <c r="B23" s="110" t="s">
        <v>6442</v>
      </c>
      <c r="C23" s="114" t="s">
        <v>908</v>
      </c>
      <c r="D23" s="114" t="s">
        <v>6443</v>
      </c>
      <c r="E23" s="125">
        <v>247.792</v>
      </c>
      <c r="F23" s="126">
        <f>E23-(E23/100*Главная!$H$4)</f>
        <v>247.792</v>
      </c>
    </row>
    <row r="24" spans="2:6" outlineLevel="1" x14ac:dyDescent="0.35">
      <c r="B24" s="110" t="s">
        <v>6444</v>
      </c>
      <c r="C24" s="114" t="s">
        <v>908</v>
      </c>
      <c r="D24" s="114" t="s">
        <v>6445</v>
      </c>
      <c r="E24" s="125">
        <v>82.06280000000001</v>
      </c>
      <c r="F24" s="126">
        <f>E24-(E24/100*Главная!$H$4)</f>
        <v>82.06280000000001</v>
      </c>
    </row>
    <row r="25" spans="2:6" outlineLevel="1" x14ac:dyDescent="0.35">
      <c r="B25" s="110" t="s">
        <v>6446</v>
      </c>
      <c r="C25" s="114" t="s">
        <v>908</v>
      </c>
      <c r="D25" s="114" t="s">
        <v>6447</v>
      </c>
      <c r="E25" s="125">
        <v>99.2072</v>
      </c>
      <c r="F25" s="126">
        <f>E25-(E25/100*Главная!$H$4)</f>
        <v>99.2072</v>
      </c>
    </row>
    <row r="26" spans="2:6" outlineLevel="1" x14ac:dyDescent="0.35">
      <c r="B26" s="110" t="s">
        <v>6448</v>
      </c>
      <c r="C26" s="114" t="s">
        <v>908</v>
      </c>
      <c r="D26" s="114" t="s">
        <v>6449</v>
      </c>
      <c r="E26" s="125">
        <v>110.63679999999999</v>
      </c>
      <c r="F26" s="126">
        <f>E26-(E26/100*Главная!$H$4)</f>
        <v>110.63679999999999</v>
      </c>
    </row>
    <row r="27" spans="2:6" outlineLevel="1" x14ac:dyDescent="0.35">
      <c r="B27" s="110" t="s">
        <v>6450</v>
      </c>
      <c r="C27" s="114" t="s">
        <v>908</v>
      </c>
      <c r="D27" s="114" t="s">
        <v>6451</v>
      </c>
      <c r="E27" s="125">
        <v>133.49600000000001</v>
      </c>
      <c r="F27" s="126">
        <f>E27-(E27/100*Главная!$H$4)</f>
        <v>133.49600000000001</v>
      </c>
    </row>
    <row r="28" spans="2:6" outlineLevel="1" x14ac:dyDescent="0.35">
      <c r="B28" s="110" t="s">
        <v>6452</v>
      </c>
      <c r="C28" s="114" t="s">
        <v>908</v>
      </c>
      <c r="D28" s="114" t="s">
        <v>6453</v>
      </c>
      <c r="E28" s="125">
        <v>156.3552</v>
      </c>
      <c r="F28" s="126">
        <f>E28-(E28/100*Главная!$H$4)</f>
        <v>156.3552</v>
      </c>
    </row>
    <row r="29" spans="2:6" outlineLevel="1" x14ac:dyDescent="0.35">
      <c r="B29" s="110" t="s">
        <v>6454</v>
      </c>
      <c r="C29" s="114" t="s">
        <v>908</v>
      </c>
      <c r="D29" s="114" t="s">
        <v>6455</v>
      </c>
      <c r="E29" s="125">
        <v>190.64399999999998</v>
      </c>
      <c r="F29" s="126">
        <f>E29-(E29/100*Главная!$H$4)</f>
        <v>190.64399999999998</v>
      </c>
    </row>
    <row r="30" spans="2:6" outlineLevel="1" x14ac:dyDescent="0.35">
      <c r="B30" s="110" t="s">
        <v>6456</v>
      </c>
      <c r="C30" s="114" t="s">
        <v>908</v>
      </c>
      <c r="D30" s="114" t="s">
        <v>6457</v>
      </c>
      <c r="E30" s="125">
        <v>247.792</v>
      </c>
      <c r="F30" s="126">
        <f>E30-(E30/100*Главная!$H$4)</f>
        <v>247.792</v>
      </c>
    </row>
    <row r="31" spans="2:6" outlineLevel="1" x14ac:dyDescent="0.35">
      <c r="B31" s="110" t="s">
        <v>6458</v>
      </c>
      <c r="C31" s="114" t="s">
        <v>908</v>
      </c>
      <c r="D31" s="114" t="s">
        <v>6459</v>
      </c>
      <c r="E31" s="125">
        <v>109.00400000000002</v>
      </c>
      <c r="F31" s="126">
        <f>E31-(E31/100*Главная!$H$4)</f>
        <v>109.00400000000002</v>
      </c>
    </row>
    <row r="32" spans="2:6" outlineLevel="1" x14ac:dyDescent="0.35">
      <c r="B32" s="110" t="s">
        <v>6460</v>
      </c>
      <c r="C32" s="114" t="s">
        <v>908</v>
      </c>
      <c r="D32" s="114" t="s">
        <v>6461</v>
      </c>
      <c r="E32" s="125">
        <v>133.49600000000001</v>
      </c>
      <c r="F32" s="126">
        <f>E32-(E32/100*Главная!$H$4)</f>
        <v>133.49600000000001</v>
      </c>
    </row>
    <row r="33" spans="2:6" outlineLevel="1" x14ac:dyDescent="0.35">
      <c r="B33" s="110" t="s">
        <v>6462</v>
      </c>
      <c r="C33" s="114" t="s">
        <v>908</v>
      </c>
      <c r="D33" s="114" t="s">
        <v>6463</v>
      </c>
      <c r="E33" s="125">
        <v>149.82400000000001</v>
      </c>
      <c r="F33" s="126">
        <f>E33-(E33/100*Главная!$H$4)</f>
        <v>149.82400000000001</v>
      </c>
    </row>
    <row r="34" spans="2:6" outlineLevel="1" x14ac:dyDescent="0.35">
      <c r="B34" s="110" t="s">
        <v>6464</v>
      </c>
      <c r="C34" s="114" t="s">
        <v>908</v>
      </c>
      <c r="D34" s="114" t="s">
        <v>6465</v>
      </c>
      <c r="E34" s="125">
        <v>182.48</v>
      </c>
      <c r="F34" s="126">
        <f>E34-(E34/100*Главная!$H$4)</f>
        <v>182.48</v>
      </c>
    </row>
    <row r="35" spans="2:6" outlineLevel="1" x14ac:dyDescent="0.35">
      <c r="B35" s="110" t="s">
        <v>6466</v>
      </c>
      <c r="C35" s="114" t="s">
        <v>908</v>
      </c>
      <c r="D35" s="114" t="s">
        <v>6467</v>
      </c>
      <c r="E35" s="125">
        <v>215.13599999999997</v>
      </c>
      <c r="F35" s="126">
        <f>E35-(E35/100*Главная!$H$4)</f>
        <v>215.13599999999997</v>
      </c>
    </row>
    <row r="36" spans="2:6" outlineLevel="1" x14ac:dyDescent="0.35">
      <c r="B36" s="110" t="s">
        <v>6468</v>
      </c>
      <c r="C36" s="114" t="s">
        <v>908</v>
      </c>
      <c r="D36" s="114" t="s">
        <v>6469</v>
      </c>
      <c r="E36" s="125">
        <v>264.12</v>
      </c>
      <c r="F36" s="126">
        <f>E36-(E36/100*Главная!$H$4)</f>
        <v>264.12</v>
      </c>
    </row>
    <row r="37" spans="2:6" outlineLevel="1" x14ac:dyDescent="0.35">
      <c r="B37" s="110" t="s">
        <v>6470</v>
      </c>
      <c r="C37" s="114" t="s">
        <v>908</v>
      </c>
      <c r="D37" s="114" t="s">
        <v>6471</v>
      </c>
      <c r="E37" s="125">
        <v>345.76</v>
      </c>
      <c r="F37" s="126">
        <f>E37-(E37/100*Главная!$H$4)</f>
        <v>345.76</v>
      </c>
    </row>
    <row r="38" spans="2:6" outlineLevel="1" x14ac:dyDescent="0.35">
      <c r="B38" s="110" t="s">
        <v>6472</v>
      </c>
      <c r="C38" s="114" t="s">
        <v>908</v>
      </c>
      <c r="D38" s="114" t="s">
        <v>6473</v>
      </c>
      <c r="E38" s="125">
        <v>109.00400000000002</v>
      </c>
      <c r="F38" s="126">
        <f>E38-(E38/100*Главная!$H$4)</f>
        <v>109.00400000000002</v>
      </c>
    </row>
    <row r="39" spans="2:6" outlineLevel="1" x14ac:dyDescent="0.35">
      <c r="B39" s="110" t="s">
        <v>6474</v>
      </c>
      <c r="C39" s="114" t="s">
        <v>908</v>
      </c>
      <c r="D39" s="114" t="s">
        <v>6475</v>
      </c>
      <c r="E39" s="125">
        <v>133.49600000000001</v>
      </c>
      <c r="F39" s="126">
        <f>E39-(E39/100*Главная!$H$4)</f>
        <v>133.49600000000001</v>
      </c>
    </row>
    <row r="40" spans="2:6" outlineLevel="1" x14ac:dyDescent="0.35">
      <c r="B40" s="110" t="s">
        <v>6476</v>
      </c>
      <c r="C40" s="114" t="s">
        <v>908</v>
      </c>
      <c r="D40" s="114" t="s">
        <v>6477</v>
      </c>
      <c r="E40" s="125">
        <v>149.82400000000001</v>
      </c>
      <c r="F40" s="126">
        <f>E40-(E40/100*Главная!$H$4)</f>
        <v>149.82400000000001</v>
      </c>
    </row>
    <row r="41" spans="2:6" outlineLevel="1" x14ac:dyDescent="0.35">
      <c r="B41" s="110" t="s">
        <v>6478</v>
      </c>
      <c r="C41" s="114" t="s">
        <v>908</v>
      </c>
      <c r="D41" s="114" t="s">
        <v>6479</v>
      </c>
      <c r="E41" s="125">
        <v>182.48</v>
      </c>
      <c r="F41" s="126">
        <f>E41-(E41/100*Главная!$H$4)</f>
        <v>182.48</v>
      </c>
    </row>
    <row r="42" spans="2:6" outlineLevel="1" x14ac:dyDescent="0.35">
      <c r="B42" s="110" t="s">
        <v>6480</v>
      </c>
      <c r="C42" s="114" t="s">
        <v>908</v>
      </c>
      <c r="D42" s="114" t="s">
        <v>6481</v>
      </c>
      <c r="E42" s="125">
        <v>215.13599999999997</v>
      </c>
      <c r="F42" s="126">
        <f>E42-(E42/100*Главная!$H$4)</f>
        <v>215.13599999999997</v>
      </c>
    </row>
    <row r="43" spans="2:6" outlineLevel="1" x14ac:dyDescent="0.35">
      <c r="B43" s="110" t="s">
        <v>6482</v>
      </c>
      <c r="C43" s="114" t="s">
        <v>908</v>
      </c>
      <c r="D43" s="114" t="s">
        <v>6483</v>
      </c>
      <c r="E43" s="125">
        <v>264.12</v>
      </c>
      <c r="F43" s="126">
        <f>E43-(E43/100*Главная!$H$4)</f>
        <v>264.12</v>
      </c>
    </row>
    <row r="44" spans="2:6" outlineLevel="1" x14ac:dyDescent="0.35">
      <c r="B44" s="110" t="s">
        <v>6484</v>
      </c>
      <c r="C44" s="114" t="s">
        <v>908</v>
      </c>
      <c r="D44" s="114" t="s">
        <v>6485</v>
      </c>
      <c r="E44" s="125">
        <v>345.76</v>
      </c>
      <c r="F44" s="126">
        <f>E44-(E44/100*Главная!$H$4)</f>
        <v>345.76</v>
      </c>
    </row>
    <row r="45" spans="2:6" outlineLevel="1" x14ac:dyDescent="0.35">
      <c r="B45" s="110" t="s">
        <v>6486</v>
      </c>
      <c r="C45" s="114" t="s">
        <v>908</v>
      </c>
      <c r="D45" s="114" t="s">
        <v>6487</v>
      </c>
      <c r="E45" s="125">
        <v>109.00400000000002</v>
      </c>
      <c r="F45" s="126">
        <f>E45-(E45/100*Главная!$H$4)</f>
        <v>109.00400000000002</v>
      </c>
    </row>
    <row r="46" spans="2:6" outlineLevel="1" x14ac:dyDescent="0.35">
      <c r="B46" s="110" t="s">
        <v>6488</v>
      </c>
      <c r="C46" s="114" t="s">
        <v>908</v>
      </c>
      <c r="D46" s="114" t="s">
        <v>6489</v>
      </c>
      <c r="E46" s="125">
        <v>133.49600000000001</v>
      </c>
      <c r="F46" s="126">
        <f>E46-(E46/100*Главная!$H$4)</f>
        <v>133.49600000000001</v>
      </c>
    </row>
    <row r="47" spans="2:6" outlineLevel="1" x14ac:dyDescent="0.35">
      <c r="B47" s="110" t="s">
        <v>6490</v>
      </c>
      <c r="C47" s="114" t="s">
        <v>908</v>
      </c>
      <c r="D47" s="114" t="s">
        <v>6491</v>
      </c>
      <c r="E47" s="125">
        <v>149.82400000000001</v>
      </c>
      <c r="F47" s="126">
        <f>E47-(E47/100*Главная!$H$4)</f>
        <v>149.82400000000001</v>
      </c>
    </row>
    <row r="48" spans="2:6" outlineLevel="1" x14ac:dyDescent="0.35">
      <c r="B48" s="110" t="s">
        <v>6492</v>
      </c>
      <c r="C48" s="114" t="s">
        <v>908</v>
      </c>
      <c r="D48" s="114" t="s">
        <v>6493</v>
      </c>
      <c r="E48" s="125">
        <v>182.48</v>
      </c>
      <c r="F48" s="126">
        <f>E48-(E48/100*Главная!$H$4)</f>
        <v>182.48</v>
      </c>
    </row>
    <row r="49" spans="2:6" outlineLevel="1" x14ac:dyDescent="0.35">
      <c r="B49" s="110" t="s">
        <v>6494</v>
      </c>
      <c r="C49" s="114" t="s">
        <v>908</v>
      </c>
      <c r="D49" s="114" t="s">
        <v>6495</v>
      </c>
      <c r="E49" s="125">
        <v>215.13599999999997</v>
      </c>
      <c r="F49" s="126">
        <f>E49-(E49/100*Главная!$H$4)</f>
        <v>215.13599999999997</v>
      </c>
    </row>
    <row r="50" spans="2:6" outlineLevel="1" x14ac:dyDescent="0.35">
      <c r="B50" s="110" t="s">
        <v>6496</v>
      </c>
      <c r="C50" s="114" t="s">
        <v>908</v>
      </c>
      <c r="D50" s="114" t="s">
        <v>6497</v>
      </c>
      <c r="E50" s="125">
        <v>264.12</v>
      </c>
      <c r="F50" s="126">
        <f>E50-(E50/100*Главная!$H$4)</f>
        <v>264.12</v>
      </c>
    </row>
    <row r="51" spans="2:6" outlineLevel="1" x14ac:dyDescent="0.35">
      <c r="B51" s="110" t="s">
        <v>6498</v>
      </c>
      <c r="C51" s="114" t="s">
        <v>908</v>
      </c>
      <c r="D51" s="114" t="s">
        <v>6499</v>
      </c>
      <c r="E51" s="125">
        <v>345.76</v>
      </c>
      <c r="F51" s="126">
        <f>E51-(E51/100*Главная!$H$4)</f>
        <v>345.76</v>
      </c>
    </row>
    <row r="52" spans="2:6" outlineLevel="1" x14ac:dyDescent="0.35">
      <c r="B52" s="110" t="s">
        <v>6500</v>
      </c>
      <c r="C52" s="114" t="s">
        <v>908</v>
      </c>
      <c r="D52" s="114" t="s">
        <v>6501</v>
      </c>
      <c r="E52" s="125">
        <v>126.96480000000001</v>
      </c>
      <c r="F52" s="126">
        <f>E52-(E52/100*Главная!$H$4)</f>
        <v>126.96480000000001</v>
      </c>
    </row>
    <row r="53" spans="2:6" outlineLevel="1" x14ac:dyDescent="0.35">
      <c r="B53" s="110" t="s">
        <v>6502</v>
      </c>
      <c r="C53" s="114" t="s">
        <v>908</v>
      </c>
      <c r="D53" s="114" t="s">
        <v>6503</v>
      </c>
      <c r="E53" s="125">
        <v>156.3552</v>
      </c>
      <c r="F53" s="126">
        <f>E53-(E53/100*Главная!$H$4)</f>
        <v>156.3552</v>
      </c>
    </row>
    <row r="54" spans="2:6" outlineLevel="1" x14ac:dyDescent="0.35">
      <c r="B54" s="110" t="s">
        <v>6504</v>
      </c>
      <c r="C54" s="114" t="s">
        <v>908</v>
      </c>
      <c r="D54" s="114" t="s">
        <v>6505</v>
      </c>
      <c r="E54" s="125">
        <v>175.94880000000001</v>
      </c>
      <c r="F54" s="126">
        <f>E54-(E54/100*Главная!$H$4)</f>
        <v>175.94880000000001</v>
      </c>
    </row>
    <row r="55" spans="2:6" outlineLevel="1" x14ac:dyDescent="0.35">
      <c r="B55" s="110" t="s">
        <v>6506</v>
      </c>
      <c r="C55" s="114" t="s">
        <v>908</v>
      </c>
      <c r="D55" s="114" t="s">
        <v>6507</v>
      </c>
      <c r="E55" s="125">
        <v>215.13600000000002</v>
      </c>
      <c r="F55" s="126">
        <f>E55-(E55/100*Главная!$H$4)</f>
        <v>215.13600000000002</v>
      </c>
    </row>
    <row r="56" spans="2:6" outlineLevel="1" x14ac:dyDescent="0.35">
      <c r="B56" s="110" t="s">
        <v>6508</v>
      </c>
      <c r="C56" s="114" t="s">
        <v>908</v>
      </c>
      <c r="D56" s="114" t="s">
        <v>6509</v>
      </c>
      <c r="E56" s="125">
        <v>254.32319999999999</v>
      </c>
      <c r="F56" s="126">
        <f>E56-(E56/100*Главная!$H$4)</f>
        <v>254.32319999999999</v>
      </c>
    </row>
    <row r="57" spans="2:6" outlineLevel="1" x14ac:dyDescent="0.35">
      <c r="B57" s="110" t="s">
        <v>6510</v>
      </c>
      <c r="C57" s="114" t="s">
        <v>908</v>
      </c>
      <c r="D57" s="114" t="s">
        <v>6511</v>
      </c>
      <c r="E57" s="125">
        <v>313.10399999999998</v>
      </c>
      <c r="F57" s="126">
        <f>E57-(E57/100*Главная!$H$4)</f>
        <v>313.10399999999998</v>
      </c>
    </row>
    <row r="58" spans="2:6" outlineLevel="1" x14ac:dyDescent="0.35">
      <c r="B58" s="110" t="s">
        <v>6512</v>
      </c>
      <c r="C58" s="114" t="s">
        <v>908</v>
      </c>
      <c r="D58" s="114" t="s">
        <v>6513</v>
      </c>
      <c r="E58" s="125">
        <v>411.072</v>
      </c>
      <c r="F58" s="126">
        <f>E58-(E58/100*Главная!$H$4)</f>
        <v>411.072</v>
      </c>
    </row>
    <row r="59" spans="2:6" outlineLevel="1" x14ac:dyDescent="0.35">
      <c r="B59" s="110" t="s">
        <v>6514</v>
      </c>
      <c r="C59" s="114" t="s">
        <v>908</v>
      </c>
      <c r="D59" s="114" t="s">
        <v>6515</v>
      </c>
      <c r="E59" s="125">
        <v>126.96480000000001</v>
      </c>
      <c r="F59" s="126">
        <f>E59-(E59/100*Главная!$H$4)</f>
        <v>126.96480000000001</v>
      </c>
    </row>
    <row r="60" spans="2:6" outlineLevel="1" x14ac:dyDescent="0.35">
      <c r="B60" s="110" t="s">
        <v>6516</v>
      </c>
      <c r="C60" s="114" t="s">
        <v>908</v>
      </c>
      <c r="D60" s="114" t="s">
        <v>6517</v>
      </c>
      <c r="E60" s="125">
        <v>156.3552</v>
      </c>
      <c r="F60" s="126">
        <f>E60-(E60/100*Главная!$H$4)</f>
        <v>156.3552</v>
      </c>
    </row>
    <row r="61" spans="2:6" outlineLevel="1" x14ac:dyDescent="0.35">
      <c r="B61" s="110" t="s">
        <v>6518</v>
      </c>
      <c r="C61" s="114" t="s">
        <v>908</v>
      </c>
      <c r="D61" s="114" t="s">
        <v>6519</v>
      </c>
      <c r="E61" s="125">
        <v>175.94880000000001</v>
      </c>
      <c r="F61" s="126">
        <f>E61-(E61/100*Главная!$H$4)</f>
        <v>175.94880000000001</v>
      </c>
    </row>
    <row r="62" spans="2:6" outlineLevel="1" x14ac:dyDescent="0.35">
      <c r="B62" s="110" t="s">
        <v>6520</v>
      </c>
      <c r="C62" s="114" t="s">
        <v>908</v>
      </c>
      <c r="D62" s="114" t="s">
        <v>6521</v>
      </c>
      <c r="E62" s="125">
        <v>215.13600000000002</v>
      </c>
      <c r="F62" s="126">
        <f>E62-(E62/100*Главная!$H$4)</f>
        <v>215.13600000000002</v>
      </c>
    </row>
    <row r="63" spans="2:6" outlineLevel="1" x14ac:dyDescent="0.35">
      <c r="B63" s="110" t="s">
        <v>6522</v>
      </c>
      <c r="C63" s="114" t="s">
        <v>908</v>
      </c>
      <c r="D63" s="114" t="s">
        <v>6523</v>
      </c>
      <c r="E63" s="125">
        <v>254.32319999999999</v>
      </c>
      <c r="F63" s="126">
        <f>E63-(E63/100*Главная!$H$4)</f>
        <v>254.32319999999999</v>
      </c>
    </row>
    <row r="64" spans="2:6" outlineLevel="1" x14ac:dyDescent="0.35">
      <c r="B64" s="110" t="s">
        <v>6524</v>
      </c>
      <c r="C64" s="114" t="s">
        <v>908</v>
      </c>
      <c r="D64" s="114" t="s">
        <v>6525</v>
      </c>
      <c r="E64" s="125">
        <v>313.10399999999998</v>
      </c>
      <c r="F64" s="126">
        <f>E64-(E64/100*Главная!$H$4)</f>
        <v>313.10399999999998</v>
      </c>
    </row>
    <row r="65" spans="2:6" outlineLevel="1" x14ac:dyDescent="0.35">
      <c r="B65" s="110" t="s">
        <v>6526</v>
      </c>
      <c r="C65" s="114" t="s">
        <v>908</v>
      </c>
      <c r="D65" s="114" t="s">
        <v>6527</v>
      </c>
      <c r="E65" s="125">
        <v>411.072</v>
      </c>
      <c r="F65" s="126">
        <f>E65-(E65/100*Главная!$H$4)</f>
        <v>411.072</v>
      </c>
    </row>
    <row r="66" spans="2:6" outlineLevel="1" x14ac:dyDescent="0.35">
      <c r="B66" s="110" t="s">
        <v>6528</v>
      </c>
      <c r="C66" s="114" t="s">
        <v>908</v>
      </c>
      <c r="D66" s="114" t="s">
        <v>6529</v>
      </c>
      <c r="E66" s="125">
        <v>126.96480000000001</v>
      </c>
      <c r="F66" s="126">
        <f>E66-(E66/100*Главная!$H$4)</f>
        <v>126.96480000000001</v>
      </c>
    </row>
    <row r="67" spans="2:6" outlineLevel="1" x14ac:dyDescent="0.35">
      <c r="B67" s="110" t="s">
        <v>6530</v>
      </c>
      <c r="C67" s="114" t="s">
        <v>908</v>
      </c>
      <c r="D67" s="114" t="s">
        <v>6531</v>
      </c>
      <c r="E67" s="125">
        <v>156.3552</v>
      </c>
      <c r="F67" s="126">
        <f>E67-(E67/100*Главная!$H$4)</f>
        <v>156.3552</v>
      </c>
    </row>
    <row r="68" spans="2:6" outlineLevel="1" x14ac:dyDescent="0.35">
      <c r="B68" s="110" t="s">
        <v>6532</v>
      </c>
      <c r="C68" s="114" t="s">
        <v>908</v>
      </c>
      <c r="D68" s="114" t="s">
        <v>6533</v>
      </c>
      <c r="E68" s="125">
        <v>175.94880000000001</v>
      </c>
      <c r="F68" s="126">
        <f>E68-(E68/100*Главная!$H$4)</f>
        <v>175.94880000000001</v>
      </c>
    </row>
    <row r="69" spans="2:6" outlineLevel="1" x14ac:dyDescent="0.35">
      <c r="B69" s="110" t="s">
        <v>6534</v>
      </c>
      <c r="C69" s="114" t="s">
        <v>908</v>
      </c>
      <c r="D69" s="114" t="s">
        <v>6535</v>
      </c>
      <c r="E69" s="125">
        <v>215.13600000000002</v>
      </c>
      <c r="F69" s="126">
        <f>E69-(E69/100*Главная!$H$4)</f>
        <v>215.13600000000002</v>
      </c>
    </row>
    <row r="70" spans="2:6" outlineLevel="1" x14ac:dyDescent="0.35">
      <c r="B70" s="110" t="s">
        <v>6536</v>
      </c>
      <c r="C70" s="114" t="s">
        <v>908</v>
      </c>
      <c r="D70" s="114" t="s">
        <v>6537</v>
      </c>
      <c r="E70" s="125">
        <v>254.32319999999999</v>
      </c>
      <c r="F70" s="126">
        <f>E70-(E70/100*Главная!$H$4)</f>
        <v>254.32319999999999</v>
      </c>
    </row>
    <row r="71" spans="2:6" outlineLevel="1" x14ac:dyDescent="0.35">
      <c r="B71" s="110" t="s">
        <v>6538</v>
      </c>
      <c r="C71" s="114" t="s">
        <v>908</v>
      </c>
      <c r="D71" s="114" t="s">
        <v>6539</v>
      </c>
      <c r="E71" s="125">
        <v>313.10399999999998</v>
      </c>
      <c r="F71" s="126">
        <f>E71-(E71/100*Главная!$H$4)</f>
        <v>313.10399999999998</v>
      </c>
    </row>
    <row r="72" spans="2:6" outlineLevel="1" x14ac:dyDescent="0.35">
      <c r="B72" s="110" t="s">
        <v>6540</v>
      </c>
      <c r="C72" s="114" t="s">
        <v>908</v>
      </c>
      <c r="D72" s="114" t="s">
        <v>6541</v>
      </c>
      <c r="E72" s="125">
        <v>411.072</v>
      </c>
      <c r="F72" s="126">
        <f>E72-(E72/100*Главная!$H$4)</f>
        <v>411.072</v>
      </c>
    </row>
    <row r="73" spans="2:6" x14ac:dyDescent="0.35">
      <c r="B73" s="111" t="s">
        <v>6543</v>
      </c>
      <c r="C73" s="115"/>
      <c r="D73" s="115"/>
      <c r="E73" s="127"/>
      <c r="F73" s="128"/>
    </row>
    <row r="74" spans="2:6" ht="28.3" outlineLevel="1" x14ac:dyDescent="0.35">
      <c r="B74" s="110" t="s">
        <v>6544</v>
      </c>
      <c r="C74" s="114" t="s">
        <v>2241</v>
      </c>
      <c r="D74" s="114" t="s">
        <v>6545</v>
      </c>
      <c r="E74" s="125">
        <v>96.52</v>
      </c>
      <c r="F74" s="126">
        <f>E74-(E74/100*Главная!$H$4)</f>
        <v>96.52</v>
      </c>
    </row>
    <row r="75" spans="2:6" ht="28.3" outlineLevel="1" x14ac:dyDescent="0.35">
      <c r="B75" s="110" t="s">
        <v>6546</v>
      </c>
      <c r="C75" s="114" t="s">
        <v>2241</v>
      </c>
      <c r="D75" s="114" t="s">
        <v>6547</v>
      </c>
      <c r="E75" s="125">
        <v>107.82399999999998</v>
      </c>
      <c r="F75" s="126">
        <f>E75-(E75/100*Главная!$H$4)</f>
        <v>107.82399999999998</v>
      </c>
    </row>
    <row r="76" spans="2:6" ht="28.3" outlineLevel="1" x14ac:dyDescent="0.35">
      <c r="B76" s="110" t="s">
        <v>6548</v>
      </c>
      <c r="C76" s="114" t="s">
        <v>2241</v>
      </c>
      <c r="D76" s="114" t="s">
        <v>6549</v>
      </c>
      <c r="E76" s="125">
        <v>124.77999999999997</v>
      </c>
      <c r="F76" s="126">
        <f>E76-(E76/100*Главная!$H$4)</f>
        <v>124.77999999999997</v>
      </c>
    </row>
    <row r="77" spans="2:6" ht="28.3" outlineLevel="1" x14ac:dyDescent="0.35">
      <c r="B77" s="110" t="s">
        <v>6550</v>
      </c>
      <c r="C77" s="114" t="s">
        <v>2241</v>
      </c>
      <c r="D77" s="114" t="s">
        <v>6551</v>
      </c>
      <c r="E77" s="125">
        <v>153.04</v>
      </c>
      <c r="F77" s="126">
        <f>E77-(E77/100*Главная!$H$4)</f>
        <v>153.04</v>
      </c>
    </row>
    <row r="78" spans="2:6" ht="28.3" outlineLevel="1" x14ac:dyDescent="0.35">
      <c r="B78" s="110" t="s">
        <v>6552</v>
      </c>
      <c r="C78" s="114" t="s">
        <v>2241</v>
      </c>
      <c r="D78" s="114" t="s">
        <v>6553</v>
      </c>
      <c r="E78" s="125">
        <v>68.259999999999991</v>
      </c>
      <c r="F78" s="126">
        <f>E78-(E78/100*Главная!$H$4)</f>
        <v>68.259999999999991</v>
      </c>
    </row>
    <row r="79" spans="2:6" ht="28.3" outlineLevel="1" x14ac:dyDescent="0.35">
      <c r="B79" s="110" t="s">
        <v>6554</v>
      </c>
      <c r="C79" s="114" t="s">
        <v>2241</v>
      </c>
      <c r="D79" s="114" t="s">
        <v>6555</v>
      </c>
      <c r="E79" s="125">
        <v>73.911999999999992</v>
      </c>
      <c r="F79" s="126">
        <f>E79-(E79/100*Главная!$H$4)</f>
        <v>73.911999999999992</v>
      </c>
    </row>
    <row r="80" spans="2:6" ht="28.3" outlineLevel="1" x14ac:dyDescent="0.35">
      <c r="B80" s="110" t="s">
        <v>6556</v>
      </c>
      <c r="C80" s="114" t="s">
        <v>2241</v>
      </c>
      <c r="D80" s="114" t="s">
        <v>6557</v>
      </c>
      <c r="E80" s="125">
        <v>82.389999999999986</v>
      </c>
      <c r="F80" s="126">
        <f>E80-(E80/100*Главная!$H$4)</f>
        <v>82.389999999999986</v>
      </c>
    </row>
    <row r="81" spans="2:6" ht="28.3" outlineLevel="1" x14ac:dyDescent="0.35">
      <c r="B81" s="110" t="s">
        <v>6558</v>
      </c>
      <c r="C81" s="114" t="s">
        <v>2241</v>
      </c>
      <c r="D81" s="114" t="s">
        <v>6559</v>
      </c>
      <c r="E81" s="125">
        <v>96.52</v>
      </c>
      <c r="F81" s="126">
        <f>E81-(E81/100*Главная!$H$4)</f>
        <v>96.52</v>
      </c>
    </row>
    <row r="82" spans="2:6" ht="28.3" outlineLevel="1" x14ac:dyDescent="0.35">
      <c r="B82" s="110" t="s">
        <v>6560</v>
      </c>
      <c r="C82" s="114" t="s">
        <v>2241</v>
      </c>
      <c r="D82" s="114" t="s">
        <v>6561</v>
      </c>
      <c r="E82" s="125">
        <v>85.216000000000008</v>
      </c>
      <c r="F82" s="126">
        <f>E82-(E82/100*Главная!$H$4)</f>
        <v>85.216000000000008</v>
      </c>
    </row>
    <row r="83" spans="2:6" ht="28.3" outlineLevel="1" x14ac:dyDescent="0.35">
      <c r="B83" s="110" t="s">
        <v>6562</v>
      </c>
      <c r="C83" s="114" t="s">
        <v>2241</v>
      </c>
      <c r="D83" s="114" t="s">
        <v>6563</v>
      </c>
      <c r="E83" s="125">
        <v>94.259200000000007</v>
      </c>
      <c r="F83" s="126">
        <f>E83-(E83/100*Главная!$H$4)</f>
        <v>94.259200000000007</v>
      </c>
    </row>
    <row r="84" spans="2:6" ht="28.3" outlineLevel="1" x14ac:dyDescent="0.35">
      <c r="B84" s="110" t="s">
        <v>6564</v>
      </c>
      <c r="C84" s="114" t="s">
        <v>2241</v>
      </c>
      <c r="D84" s="114" t="s">
        <v>6565</v>
      </c>
      <c r="E84" s="125">
        <v>107.82400000000001</v>
      </c>
      <c r="F84" s="126">
        <f>E84-(E84/100*Главная!$H$4)</f>
        <v>107.82400000000001</v>
      </c>
    </row>
    <row r="85" spans="2:6" ht="28.3" outlineLevel="1" x14ac:dyDescent="0.35">
      <c r="B85" s="110" t="s">
        <v>6566</v>
      </c>
      <c r="C85" s="114" t="s">
        <v>2241</v>
      </c>
      <c r="D85" s="114" t="s">
        <v>6567</v>
      </c>
      <c r="E85" s="125">
        <v>130.43199999999999</v>
      </c>
      <c r="F85" s="126">
        <f>E85-(E85/100*Главная!$H$4)</f>
        <v>130.43199999999999</v>
      </c>
    </row>
    <row r="86" spans="2:6" ht="28.3" outlineLevel="1" x14ac:dyDescent="0.35">
      <c r="B86" s="110" t="s">
        <v>6568</v>
      </c>
      <c r="C86" s="114" t="s">
        <v>2241</v>
      </c>
      <c r="D86" s="114" t="s">
        <v>6569</v>
      </c>
      <c r="E86" s="125">
        <v>153.04000000000002</v>
      </c>
      <c r="F86" s="126">
        <f>E86-(E86/100*Главная!$H$4)</f>
        <v>153.04000000000002</v>
      </c>
    </row>
    <row r="87" spans="2:6" ht="28.3" outlineLevel="1" x14ac:dyDescent="0.35">
      <c r="B87" s="110" t="s">
        <v>6570</v>
      </c>
      <c r="C87" s="114" t="s">
        <v>2241</v>
      </c>
      <c r="D87" s="114" t="s">
        <v>6571</v>
      </c>
      <c r="E87" s="125">
        <v>175.64800000000002</v>
      </c>
      <c r="F87" s="126">
        <f>E87-(E87/100*Главная!$H$4)</f>
        <v>175.64800000000002</v>
      </c>
    </row>
    <row r="88" spans="2:6" ht="28.3" outlineLevel="1" x14ac:dyDescent="0.35">
      <c r="B88" s="110" t="s">
        <v>6572</v>
      </c>
      <c r="C88" s="114" t="s">
        <v>2241</v>
      </c>
      <c r="D88" s="114" t="s">
        <v>6573</v>
      </c>
      <c r="E88" s="125">
        <v>209.56000000000006</v>
      </c>
      <c r="F88" s="126">
        <f>E88-(E88/100*Главная!$H$4)</f>
        <v>209.56000000000006</v>
      </c>
    </row>
    <row r="89" spans="2:6" ht="28.3" outlineLevel="1" x14ac:dyDescent="0.35">
      <c r="B89" s="110" t="s">
        <v>6574</v>
      </c>
      <c r="C89" s="114" t="s">
        <v>2241</v>
      </c>
      <c r="D89" s="114" t="s">
        <v>6575</v>
      </c>
      <c r="E89" s="125">
        <v>266.08000000000004</v>
      </c>
      <c r="F89" s="126">
        <f>E89-(E89/100*Главная!$H$4)</f>
        <v>266.08000000000004</v>
      </c>
    </row>
    <row r="90" spans="2:6" ht="28.3" outlineLevel="1" x14ac:dyDescent="0.35">
      <c r="B90" s="110" t="s">
        <v>6576</v>
      </c>
      <c r="C90" s="114" t="s">
        <v>2241</v>
      </c>
      <c r="D90" s="114" t="s">
        <v>6577</v>
      </c>
      <c r="E90" s="125">
        <v>115.36000000000001</v>
      </c>
      <c r="F90" s="126">
        <f>E90-(E90/100*Главная!$H$4)</f>
        <v>115.36000000000001</v>
      </c>
    </row>
    <row r="91" spans="2:6" ht="28.3" outlineLevel="1" x14ac:dyDescent="0.35">
      <c r="B91" s="110" t="s">
        <v>6578</v>
      </c>
      <c r="C91" s="114" t="s">
        <v>2241</v>
      </c>
      <c r="D91" s="114" t="s">
        <v>6579</v>
      </c>
      <c r="E91" s="125">
        <v>130.43200000000002</v>
      </c>
      <c r="F91" s="126">
        <f>E91-(E91/100*Главная!$H$4)</f>
        <v>130.43200000000002</v>
      </c>
    </row>
    <row r="92" spans="2:6" ht="28.3" outlineLevel="1" x14ac:dyDescent="0.35">
      <c r="B92" s="110" t="s">
        <v>6580</v>
      </c>
      <c r="C92" s="114" t="s">
        <v>2241</v>
      </c>
      <c r="D92" s="114" t="s">
        <v>6581</v>
      </c>
      <c r="E92" s="125">
        <v>153.04000000000002</v>
      </c>
      <c r="F92" s="126">
        <f>E92-(E92/100*Главная!$H$4)</f>
        <v>153.04000000000002</v>
      </c>
    </row>
    <row r="93" spans="2:6" ht="28.3" outlineLevel="1" x14ac:dyDescent="0.35">
      <c r="B93" s="110" t="s">
        <v>6582</v>
      </c>
      <c r="C93" s="114" t="s">
        <v>2241</v>
      </c>
      <c r="D93" s="114" t="s">
        <v>6583</v>
      </c>
      <c r="E93" s="125">
        <v>190.72000000000003</v>
      </c>
      <c r="F93" s="126">
        <f>E93-(E93/100*Главная!$H$4)</f>
        <v>190.72000000000003</v>
      </c>
    </row>
    <row r="94" spans="2:6" ht="28.3" outlineLevel="1" x14ac:dyDescent="0.35">
      <c r="B94" s="110" t="s">
        <v>6584</v>
      </c>
      <c r="C94" s="114" t="s">
        <v>2241</v>
      </c>
      <c r="D94" s="114" t="s">
        <v>6585</v>
      </c>
      <c r="E94" s="125">
        <v>137.96800000000002</v>
      </c>
      <c r="F94" s="126">
        <f>E94-(E94/100*Главная!$H$4)</f>
        <v>137.96800000000002</v>
      </c>
    </row>
    <row r="95" spans="2:6" ht="28.3" outlineLevel="1" x14ac:dyDescent="0.35">
      <c r="B95" s="110" t="s">
        <v>6586</v>
      </c>
      <c r="C95" s="114" t="s">
        <v>2241</v>
      </c>
      <c r="D95" s="114" t="s">
        <v>6587</v>
      </c>
      <c r="E95" s="125">
        <v>157.5616</v>
      </c>
      <c r="F95" s="126">
        <f>E95-(E95/100*Главная!$H$4)</f>
        <v>157.5616</v>
      </c>
    </row>
    <row r="96" spans="2:6" ht="28.3" outlineLevel="1" x14ac:dyDescent="0.35">
      <c r="B96" s="110" t="s">
        <v>6588</v>
      </c>
      <c r="C96" s="114" t="s">
        <v>2241</v>
      </c>
      <c r="D96" s="114" t="s">
        <v>6589</v>
      </c>
      <c r="E96" s="125">
        <v>186.95200000000003</v>
      </c>
      <c r="F96" s="126">
        <f>E96-(E96/100*Главная!$H$4)</f>
        <v>186.95200000000003</v>
      </c>
    </row>
    <row r="97" spans="2:6" ht="28.3" outlineLevel="1" x14ac:dyDescent="0.35">
      <c r="B97" s="110" t="s">
        <v>6590</v>
      </c>
      <c r="C97" s="114" t="s">
        <v>2241</v>
      </c>
      <c r="D97" s="114" t="s">
        <v>6591</v>
      </c>
      <c r="E97" s="125">
        <v>235.93600000000004</v>
      </c>
      <c r="F97" s="126">
        <f>E97-(E97/100*Главная!$H$4)</f>
        <v>235.93600000000004</v>
      </c>
    </row>
    <row r="98" spans="2:6" ht="28.3" outlineLevel="1" x14ac:dyDescent="0.35">
      <c r="B98" s="110" t="s">
        <v>6592</v>
      </c>
      <c r="C98" s="114" t="s">
        <v>2241</v>
      </c>
      <c r="D98" s="114" t="s">
        <v>6593</v>
      </c>
      <c r="E98" s="125">
        <v>115.36000000000001</v>
      </c>
      <c r="F98" s="126">
        <f>E98-(E98/100*Главная!$H$4)</f>
        <v>115.36000000000001</v>
      </c>
    </row>
    <row r="99" spans="2:6" ht="28.3" outlineLevel="1" x14ac:dyDescent="0.35">
      <c r="B99" s="110" t="s">
        <v>6594</v>
      </c>
      <c r="C99" s="114" t="s">
        <v>2241</v>
      </c>
      <c r="D99" s="114" t="s">
        <v>6595</v>
      </c>
      <c r="E99" s="125">
        <v>130.43200000000002</v>
      </c>
      <c r="F99" s="126">
        <f>E99-(E99/100*Главная!$H$4)</f>
        <v>130.43200000000002</v>
      </c>
    </row>
    <row r="100" spans="2:6" ht="28.3" outlineLevel="1" x14ac:dyDescent="0.35">
      <c r="B100" s="110" t="s">
        <v>6596</v>
      </c>
      <c r="C100" s="114" t="s">
        <v>2241</v>
      </c>
      <c r="D100" s="114" t="s">
        <v>6597</v>
      </c>
      <c r="E100" s="125">
        <v>153.04000000000002</v>
      </c>
      <c r="F100" s="126">
        <f>E100-(E100/100*Главная!$H$4)</f>
        <v>153.04000000000002</v>
      </c>
    </row>
    <row r="101" spans="2:6" ht="28.3" outlineLevel="1" x14ac:dyDescent="0.35">
      <c r="B101" s="110" t="s">
        <v>6598</v>
      </c>
      <c r="C101" s="114" t="s">
        <v>2241</v>
      </c>
      <c r="D101" s="114" t="s">
        <v>6599</v>
      </c>
      <c r="E101" s="125">
        <v>190.72000000000003</v>
      </c>
      <c r="F101" s="126">
        <f>E101-(E101/100*Главная!$H$4)</f>
        <v>190.72000000000003</v>
      </c>
    </row>
    <row r="102" spans="2:6" ht="28.3" outlineLevel="1" x14ac:dyDescent="0.35">
      <c r="B102" s="110" t="s">
        <v>6600</v>
      </c>
      <c r="C102" s="114" t="s">
        <v>2241</v>
      </c>
      <c r="D102" s="114" t="s">
        <v>6601</v>
      </c>
      <c r="E102" s="125">
        <v>77.680000000000007</v>
      </c>
      <c r="F102" s="126">
        <f>E102-(E102/100*Главная!$H$4)</f>
        <v>77.680000000000007</v>
      </c>
    </row>
    <row r="103" spans="2:6" ht="28.3" outlineLevel="1" x14ac:dyDescent="0.35">
      <c r="B103" s="110" t="s">
        <v>6602</v>
      </c>
      <c r="C103" s="114" t="s">
        <v>2241</v>
      </c>
      <c r="D103" s="114" t="s">
        <v>6603</v>
      </c>
      <c r="E103" s="125">
        <v>85.216000000000008</v>
      </c>
      <c r="F103" s="126">
        <f>E103-(E103/100*Главная!$H$4)</f>
        <v>85.216000000000008</v>
      </c>
    </row>
    <row r="104" spans="2:6" ht="28.3" outlineLevel="1" x14ac:dyDescent="0.35">
      <c r="B104" s="110" t="s">
        <v>6604</v>
      </c>
      <c r="C104" s="114" t="s">
        <v>2241</v>
      </c>
      <c r="D104" s="114" t="s">
        <v>6605</v>
      </c>
      <c r="E104" s="125">
        <v>96.52000000000001</v>
      </c>
      <c r="F104" s="126">
        <f>E104-(E104/100*Главная!$H$4)</f>
        <v>96.52000000000001</v>
      </c>
    </row>
    <row r="105" spans="2:6" ht="28.3" outlineLevel="1" x14ac:dyDescent="0.35">
      <c r="B105" s="110" t="s">
        <v>6606</v>
      </c>
      <c r="C105" s="114" t="s">
        <v>2241</v>
      </c>
      <c r="D105" s="114" t="s">
        <v>6607</v>
      </c>
      <c r="E105" s="125">
        <v>115.36000000000001</v>
      </c>
      <c r="F105" s="126">
        <f>E105-(E105/100*Главная!$H$4)</f>
        <v>115.36000000000001</v>
      </c>
    </row>
    <row r="106" spans="2:6" ht="28.3" outlineLevel="1" x14ac:dyDescent="0.35">
      <c r="B106" s="110" t="s">
        <v>6608</v>
      </c>
      <c r="C106" s="114" t="s">
        <v>2241</v>
      </c>
      <c r="D106" s="114" t="s">
        <v>6609</v>
      </c>
      <c r="E106" s="125">
        <v>100.28800000000001</v>
      </c>
      <c r="F106" s="126">
        <f>E106-(E106/100*Главная!$H$4)</f>
        <v>100.28800000000001</v>
      </c>
    </row>
    <row r="107" spans="2:6" ht="28.3" outlineLevel="1" x14ac:dyDescent="0.35">
      <c r="B107" s="110" t="s">
        <v>6610</v>
      </c>
      <c r="C107" s="114" t="s">
        <v>2241</v>
      </c>
      <c r="D107" s="114" t="s">
        <v>6611</v>
      </c>
      <c r="E107" s="125">
        <v>112.34560000000002</v>
      </c>
      <c r="F107" s="126">
        <f>E107-(E107/100*Главная!$H$4)</f>
        <v>112.34560000000002</v>
      </c>
    </row>
    <row r="108" spans="2:6" ht="28.3" outlineLevel="1" x14ac:dyDescent="0.35">
      <c r="B108" s="110" t="s">
        <v>6612</v>
      </c>
      <c r="C108" s="114" t="s">
        <v>2241</v>
      </c>
      <c r="D108" s="114" t="s">
        <v>6613</v>
      </c>
      <c r="E108" s="125">
        <v>130.43199999999999</v>
      </c>
      <c r="F108" s="126">
        <f>E108-(E108/100*Главная!$H$4)</f>
        <v>130.43199999999999</v>
      </c>
    </row>
    <row r="109" spans="2:6" ht="28.3" outlineLevel="1" x14ac:dyDescent="0.35">
      <c r="B109" s="110" t="s">
        <v>6614</v>
      </c>
      <c r="C109" s="114" t="s">
        <v>2241</v>
      </c>
      <c r="D109" s="114" t="s">
        <v>6615</v>
      </c>
      <c r="E109" s="125">
        <v>160.57600000000002</v>
      </c>
      <c r="F109" s="126">
        <f>E109-(E109/100*Главная!$H$4)</f>
        <v>160.57600000000002</v>
      </c>
    </row>
  </sheetData>
  <sheetProtection algorithmName="SHA-512" hashValue="mbT90ulH1yZLAsJzJ/1gNICvTqyLfO3U7CHziLdK6rfJR7CETzYioKHAO9MZ8f7D4kU6IHH4MhGgMDLhEWvNDQ==" saltValue="dLJDY+t3HvHPeMF1vUvYrw==" spinCount="100000" sheet="1" objects="1" scenarios="1"/>
  <hyperlinks>
    <hyperlink ref="F2" r:id="rId1" xr:uid="{FACF464A-5C12-4BEB-A278-91D189C92FD5}"/>
    <hyperlink ref="F3" r:id="rId2" xr:uid="{5129F3CD-97D3-4872-8C11-F9DB4EAAF25C}"/>
  </hyperlinks>
  <pageMargins left="0.7" right="0.7" top="0.75" bottom="0.75" header="0.3" footer="0.3"/>
  <pageSetup paperSize="9" orientation="portrait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D5511-5F1C-472D-B599-280FCE127F10}">
  <sheetPr>
    <tabColor rgb="FFFFFFCC"/>
    <outlinePr summaryBelow="0"/>
    <pageSetUpPr fitToPage="1"/>
  </sheetPr>
  <dimension ref="B1:G110"/>
  <sheetViews>
    <sheetView topLeftCell="A65" workbookViewId="0">
      <selection activeCell="L16" sqref="L16"/>
    </sheetView>
  </sheetViews>
  <sheetFormatPr defaultRowHeight="14.15" outlineLevelRow="1" x14ac:dyDescent="0.35"/>
  <cols>
    <col min="1" max="1" width="2.84375" style="57" customWidth="1"/>
    <col min="2" max="2" width="50.07421875" style="57" customWidth="1"/>
    <col min="3" max="3" width="9.23046875" style="75"/>
    <col min="4" max="4" width="10.3828125" style="75" customWidth="1"/>
    <col min="5" max="5" width="9.23046875" style="100"/>
    <col min="6" max="6" width="12.23046875" style="81" customWidth="1"/>
    <col min="7" max="16384" width="9.23046875" style="57"/>
  </cols>
  <sheetData>
    <row r="1" spans="2:6" x14ac:dyDescent="0.35">
      <c r="B1" s="78"/>
      <c r="C1" s="23"/>
      <c r="D1" s="73"/>
      <c r="E1" s="79"/>
    </row>
    <row r="2" spans="2:6" x14ac:dyDescent="0.35">
      <c r="B2" s="78"/>
      <c r="C2" s="23"/>
      <c r="D2" s="73"/>
      <c r="E2" s="79"/>
      <c r="F2" s="101" t="s">
        <v>910</v>
      </c>
    </row>
    <row r="3" spans="2:6" x14ac:dyDescent="0.35">
      <c r="B3" s="78"/>
      <c r="C3" s="23"/>
      <c r="D3" s="73"/>
      <c r="E3" s="79"/>
      <c r="F3" s="101" t="s">
        <v>911</v>
      </c>
    </row>
    <row r="4" spans="2:6" x14ac:dyDescent="0.35">
      <c r="B4" s="82"/>
      <c r="C4" s="23"/>
      <c r="D4" s="73"/>
      <c r="E4" s="79"/>
      <c r="F4" s="46" t="s">
        <v>912</v>
      </c>
    </row>
    <row r="5" spans="2:6" x14ac:dyDescent="0.35">
      <c r="B5" s="83"/>
      <c r="C5" s="23"/>
      <c r="D5" s="72"/>
      <c r="E5" s="79"/>
      <c r="F5" s="80"/>
    </row>
    <row r="6" spans="2:6" x14ac:dyDescent="0.35">
      <c r="B6" s="84" t="s">
        <v>917</v>
      </c>
      <c r="C6" s="23"/>
      <c r="D6" s="72"/>
      <c r="E6" s="79"/>
      <c r="F6" s="80"/>
    </row>
    <row r="7" spans="2:6" x14ac:dyDescent="0.35">
      <c r="B7" s="84" t="s">
        <v>918</v>
      </c>
      <c r="C7" s="23"/>
      <c r="D7" s="72"/>
      <c r="E7" s="79"/>
      <c r="F7" s="80"/>
    </row>
    <row r="8" spans="2:6" ht="28.3" x14ac:dyDescent="0.35">
      <c r="B8" s="117" t="s">
        <v>909</v>
      </c>
      <c r="C8" s="118" t="s">
        <v>907</v>
      </c>
      <c r="D8" s="118" t="s">
        <v>0</v>
      </c>
      <c r="E8" s="119" t="s">
        <v>2240</v>
      </c>
      <c r="F8" s="120" t="s">
        <v>8133</v>
      </c>
    </row>
    <row r="9" spans="2:6" ht="20.6" customHeight="1" x14ac:dyDescent="0.35">
      <c r="B9" s="88" t="s">
        <v>7840</v>
      </c>
      <c r="C9" s="89"/>
      <c r="D9" s="89"/>
      <c r="E9" s="90"/>
      <c r="F9" s="91"/>
    </row>
    <row r="10" spans="2:6" outlineLevel="1" x14ac:dyDescent="0.35">
      <c r="B10" s="67" t="s">
        <v>7841</v>
      </c>
      <c r="C10" s="74" t="s">
        <v>2241</v>
      </c>
      <c r="D10" s="74" t="s">
        <v>7842</v>
      </c>
      <c r="E10" s="68">
        <v>155.125</v>
      </c>
      <c r="F10" s="92">
        <f>E10-(E10/100*Главная!$H$4)</f>
        <v>155.125</v>
      </c>
    </row>
    <row r="11" spans="2:6" outlineLevel="1" x14ac:dyDescent="0.35">
      <c r="B11" s="67" t="s">
        <v>7843</v>
      </c>
      <c r="C11" s="74" t="s">
        <v>2241</v>
      </c>
      <c r="D11" s="74" t="s">
        <v>7844</v>
      </c>
      <c r="E11" s="68">
        <v>233.274</v>
      </c>
      <c r="F11" s="92">
        <f>E11-(E11/100*Главная!$H$4)</f>
        <v>233.274</v>
      </c>
    </row>
    <row r="12" spans="2:6" outlineLevel="1" x14ac:dyDescent="0.35">
      <c r="B12" s="67" t="s">
        <v>7845</v>
      </c>
      <c r="C12" s="74" t="s">
        <v>2241</v>
      </c>
      <c r="D12" s="74" t="s">
        <v>7846</v>
      </c>
      <c r="E12" s="68">
        <v>311.16800000000001</v>
      </c>
      <c r="F12" s="92">
        <f>E12-(E12/100*Главная!$H$4)</f>
        <v>311.16800000000001</v>
      </c>
    </row>
    <row r="13" spans="2:6" outlineLevel="1" x14ac:dyDescent="0.35">
      <c r="B13" s="67" t="s">
        <v>7847</v>
      </c>
      <c r="C13" s="74" t="s">
        <v>2241</v>
      </c>
      <c r="D13" s="74">
        <v>100004</v>
      </c>
      <c r="E13" s="68">
        <v>466.95600000000002</v>
      </c>
      <c r="F13" s="92">
        <f>E13-(E13/100*Главная!$H$4)</f>
        <v>466.95600000000002</v>
      </c>
    </row>
    <row r="14" spans="2:6" outlineLevel="1" x14ac:dyDescent="0.35">
      <c r="B14" s="67" t="s">
        <v>7848</v>
      </c>
      <c r="C14" s="74" t="s">
        <v>2241</v>
      </c>
      <c r="D14" s="74" t="s">
        <v>7849</v>
      </c>
      <c r="E14" s="68">
        <v>700.89300000000003</v>
      </c>
      <c r="F14" s="92">
        <f>E14-(E14/100*Главная!$H$4)</f>
        <v>700.89300000000003</v>
      </c>
    </row>
    <row r="15" spans="2:6" outlineLevel="1" x14ac:dyDescent="0.35">
      <c r="B15" s="67" t="s">
        <v>7850</v>
      </c>
      <c r="C15" s="74" t="s">
        <v>2241</v>
      </c>
      <c r="D15" s="74" t="s">
        <v>7851</v>
      </c>
      <c r="E15" s="68">
        <v>856.68100000000004</v>
      </c>
      <c r="F15" s="92">
        <f>E15-(E15/100*Главная!$H$4)</f>
        <v>856.68100000000004</v>
      </c>
    </row>
    <row r="16" spans="2:6" outlineLevel="1" x14ac:dyDescent="0.35">
      <c r="B16" s="67" t="s">
        <v>7852</v>
      </c>
      <c r="C16" s="74" t="s">
        <v>2241</v>
      </c>
      <c r="D16" s="74" t="s">
        <v>7853</v>
      </c>
      <c r="E16" s="68">
        <v>60.23</v>
      </c>
      <c r="F16" s="92">
        <f>E16-(E16/100*Главная!$H$4)</f>
        <v>60.23</v>
      </c>
    </row>
    <row r="17" spans="2:6" outlineLevel="1" x14ac:dyDescent="0.35">
      <c r="B17" s="67" t="s">
        <v>7854</v>
      </c>
      <c r="C17" s="74" t="s">
        <v>2241</v>
      </c>
      <c r="D17" s="74" t="s">
        <v>7855</v>
      </c>
      <c r="E17" s="68">
        <v>72.334999999999994</v>
      </c>
      <c r="F17" s="92">
        <f>E17-(E17/100*Главная!$H$4)</f>
        <v>72.334999999999994</v>
      </c>
    </row>
    <row r="18" spans="2:6" outlineLevel="1" x14ac:dyDescent="0.35">
      <c r="B18" s="67" t="s">
        <v>7856</v>
      </c>
      <c r="C18" s="74" t="s">
        <v>2241</v>
      </c>
      <c r="D18" s="74" t="s">
        <v>7857</v>
      </c>
      <c r="E18" s="68">
        <v>111.452</v>
      </c>
      <c r="F18" s="92">
        <f>E18-(E18/100*Главная!$H$4)</f>
        <v>111.452</v>
      </c>
    </row>
    <row r="19" spans="2:6" outlineLevel="1" x14ac:dyDescent="0.35">
      <c r="B19" s="67" t="s">
        <v>7858</v>
      </c>
      <c r="C19" s="74" t="s">
        <v>2241</v>
      </c>
      <c r="D19" s="74" t="s">
        <v>7859</v>
      </c>
      <c r="E19" s="68">
        <v>145.58799999999999</v>
      </c>
      <c r="F19" s="92">
        <f>E19-(E19/100*Главная!$H$4)</f>
        <v>145.58799999999999</v>
      </c>
    </row>
    <row r="20" spans="2:6" outlineLevel="1" x14ac:dyDescent="0.35">
      <c r="B20" s="67" t="s">
        <v>7860</v>
      </c>
      <c r="C20" s="74" t="s">
        <v>2241</v>
      </c>
      <c r="D20" s="74" t="s">
        <v>7861</v>
      </c>
      <c r="E20" s="68">
        <v>187.68</v>
      </c>
      <c r="F20" s="92">
        <f>E20-(E20/100*Главная!$H$4)</f>
        <v>187.68</v>
      </c>
    </row>
    <row r="21" spans="2:6" outlineLevel="1" x14ac:dyDescent="0.35">
      <c r="B21" s="67" t="s">
        <v>7862</v>
      </c>
      <c r="C21" s="74" t="s">
        <v>2241</v>
      </c>
      <c r="D21" s="74" t="s">
        <v>7863</v>
      </c>
      <c r="E21" s="68">
        <v>264.07799999999997</v>
      </c>
      <c r="F21" s="92">
        <f>E21-(E21/100*Главная!$H$4)</f>
        <v>264.07799999999997</v>
      </c>
    </row>
    <row r="22" spans="2:6" x14ac:dyDescent="0.35">
      <c r="B22" s="56" t="s">
        <v>7864</v>
      </c>
      <c r="C22" s="93"/>
      <c r="D22" s="93"/>
      <c r="E22" s="94"/>
      <c r="F22" s="95"/>
    </row>
    <row r="23" spans="2:6" outlineLevel="1" x14ac:dyDescent="0.35">
      <c r="B23" s="67" t="s">
        <v>7865</v>
      </c>
      <c r="C23" s="74" t="s">
        <v>2241</v>
      </c>
      <c r="D23" s="74" t="s">
        <v>7866</v>
      </c>
      <c r="E23" s="68">
        <v>53.414625000000001</v>
      </c>
      <c r="F23" s="92">
        <f>E23-(E23/100*Главная!$H$4)</f>
        <v>53.414625000000001</v>
      </c>
    </row>
    <row r="24" spans="2:6" outlineLevel="1" x14ac:dyDescent="0.35">
      <c r="B24" s="67" t="s">
        <v>7867</v>
      </c>
      <c r="C24" s="74" t="s">
        <v>2241</v>
      </c>
      <c r="D24" s="74" t="s">
        <v>7868</v>
      </c>
      <c r="E24" s="68">
        <v>62.643281249999987</v>
      </c>
      <c r="F24" s="92">
        <f>E24-(E24/100*Главная!$H$4)</f>
        <v>62.643281249999987</v>
      </c>
    </row>
    <row r="25" spans="2:6" outlineLevel="1" x14ac:dyDescent="0.35">
      <c r="B25" s="67" t="s">
        <v>7869</v>
      </c>
      <c r="C25" s="74" t="s">
        <v>2241</v>
      </c>
      <c r="D25" s="74" t="s">
        <v>7870</v>
      </c>
      <c r="E25" s="68">
        <v>78.024374999999992</v>
      </c>
      <c r="F25" s="92">
        <f>E25-(E25/100*Главная!$H$4)</f>
        <v>78.024374999999992</v>
      </c>
    </row>
    <row r="26" spans="2:6" outlineLevel="1" x14ac:dyDescent="0.35">
      <c r="B26" s="67" t="s">
        <v>7871</v>
      </c>
      <c r="C26" s="74" t="s">
        <v>2241</v>
      </c>
      <c r="D26" s="74" t="s">
        <v>7872</v>
      </c>
      <c r="E26" s="68">
        <v>93.405468749999997</v>
      </c>
      <c r="F26" s="92">
        <f>E26-(E26/100*Главная!$H$4)</f>
        <v>93.405468749999997</v>
      </c>
    </row>
    <row r="27" spans="2:6" outlineLevel="1" x14ac:dyDescent="0.35">
      <c r="B27" s="67" t="s">
        <v>7873</v>
      </c>
      <c r="C27" s="74" t="s">
        <v>2241</v>
      </c>
      <c r="D27" s="74" t="s">
        <v>7874</v>
      </c>
      <c r="E27" s="68">
        <v>108.78656249999997</v>
      </c>
      <c r="F27" s="92">
        <f>E27-(E27/100*Главная!$H$4)</f>
        <v>108.78656249999997</v>
      </c>
    </row>
    <row r="28" spans="2:6" outlineLevel="1" x14ac:dyDescent="0.35">
      <c r="B28" s="67" t="s">
        <v>7875</v>
      </c>
      <c r="C28" s="74" t="s">
        <v>2241</v>
      </c>
      <c r="D28" s="74" t="s">
        <v>7876</v>
      </c>
      <c r="E28" s="68">
        <v>124.16765624999999</v>
      </c>
      <c r="F28" s="92">
        <f>E28-(E28/100*Главная!$H$4)</f>
        <v>124.16765624999999</v>
      </c>
    </row>
    <row r="29" spans="2:6" outlineLevel="1" x14ac:dyDescent="0.35">
      <c r="B29" s="67" t="s">
        <v>7877</v>
      </c>
      <c r="C29" s="74" t="s">
        <v>2241</v>
      </c>
      <c r="D29" s="74" t="s">
        <v>7878</v>
      </c>
      <c r="E29" s="68">
        <v>139.54874999999998</v>
      </c>
      <c r="F29" s="92">
        <f>E29-(E29/100*Главная!$H$4)</f>
        <v>139.54874999999998</v>
      </c>
    </row>
    <row r="30" spans="2:6" outlineLevel="1" x14ac:dyDescent="0.35">
      <c r="B30" s="67" t="s">
        <v>7879</v>
      </c>
      <c r="C30" s="74" t="s">
        <v>2241</v>
      </c>
      <c r="D30" s="74" t="s">
        <v>7880</v>
      </c>
      <c r="E30" s="68">
        <v>154.92984374999997</v>
      </c>
      <c r="F30" s="92">
        <f>E30-(E30/100*Главная!$H$4)</f>
        <v>154.92984374999997</v>
      </c>
    </row>
    <row r="31" spans="2:6" outlineLevel="1" x14ac:dyDescent="0.35">
      <c r="B31" s="67" t="s">
        <v>7881</v>
      </c>
      <c r="C31" s="74" t="s">
        <v>2241</v>
      </c>
      <c r="D31" s="74" t="s">
        <v>7882</v>
      </c>
      <c r="E31" s="68">
        <v>170.31093749999999</v>
      </c>
      <c r="F31" s="92">
        <f>E31-(E31/100*Главная!$H$4)</f>
        <v>170.31093749999999</v>
      </c>
    </row>
    <row r="32" spans="2:6" outlineLevel="1" x14ac:dyDescent="0.35">
      <c r="B32" s="67" t="s">
        <v>7883</v>
      </c>
      <c r="C32" s="74" t="s">
        <v>2241</v>
      </c>
      <c r="D32" s="74" t="s">
        <v>7884</v>
      </c>
      <c r="E32" s="68">
        <v>185.69203124999999</v>
      </c>
      <c r="F32" s="92">
        <f>E32-(E32/100*Главная!$H$4)</f>
        <v>185.69203124999999</v>
      </c>
    </row>
    <row r="33" spans="2:6" outlineLevel="1" x14ac:dyDescent="0.35">
      <c r="B33" s="67" t="s">
        <v>7885</v>
      </c>
      <c r="C33" s="74" t="s">
        <v>2241</v>
      </c>
      <c r="D33" s="74" t="s">
        <v>7886</v>
      </c>
      <c r="E33" s="68">
        <v>201.07312499999995</v>
      </c>
      <c r="F33" s="92">
        <f>E33-(E33/100*Главная!$H$4)</f>
        <v>201.07312499999995</v>
      </c>
    </row>
    <row r="34" spans="2:6" outlineLevel="1" x14ac:dyDescent="0.35">
      <c r="B34" s="67" t="s">
        <v>7887</v>
      </c>
      <c r="C34" s="74" t="s">
        <v>2241</v>
      </c>
      <c r="D34" s="74" t="s">
        <v>7888</v>
      </c>
      <c r="E34" s="68">
        <v>216.45421875000002</v>
      </c>
      <c r="F34" s="92">
        <f>E34-(E34/100*Главная!$H$4)</f>
        <v>216.45421875000002</v>
      </c>
    </row>
    <row r="35" spans="2:6" outlineLevel="1" x14ac:dyDescent="0.35">
      <c r="B35" s="67" t="s">
        <v>7889</v>
      </c>
      <c r="C35" s="74" t="s">
        <v>2241</v>
      </c>
      <c r="D35" s="74" t="s">
        <v>7890</v>
      </c>
      <c r="E35" s="68">
        <v>231.83531249999999</v>
      </c>
      <c r="F35" s="92">
        <f>E35-(E35/100*Главная!$H$4)</f>
        <v>231.83531249999999</v>
      </c>
    </row>
    <row r="36" spans="2:6" outlineLevel="1" x14ac:dyDescent="0.35">
      <c r="B36" s="67" t="s">
        <v>7891</v>
      </c>
      <c r="C36" s="74" t="s">
        <v>2241</v>
      </c>
      <c r="D36" s="74" t="s">
        <v>7892</v>
      </c>
      <c r="E36" s="68">
        <v>247.21640624999998</v>
      </c>
      <c r="F36" s="92">
        <f>E36-(E36/100*Главная!$H$4)</f>
        <v>247.21640624999998</v>
      </c>
    </row>
    <row r="37" spans="2:6" outlineLevel="1" x14ac:dyDescent="0.35">
      <c r="B37" s="67" t="s">
        <v>7893</v>
      </c>
      <c r="C37" s="74" t="s">
        <v>2241</v>
      </c>
      <c r="D37" s="74" t="s">
        <v>7894</v>
      </c>
      <c r="E37" s="68">
        <v>262.59749999999997</v>
      </c>
      <c r="F37" s="92">
        <f>E37-(E37/100*Главная!$H$4)</f>
        <v>262.59749999999997</v>
      </c>
    </row>
    <row r="38" spans="2:6" outlineLevel="1" x14ac:dyDescent="0.35">
      <c r="B38" s="67" t="s">
        <v>7895</v>
      </c>
      <c r="C38" s="74" t="s">
        <v>2241</v>
      </c>
      <c r="D38" s="74" t="s">
        <v>7896</v>
      </c>
      <c r="E38" s="68">
        <v>277.97859374999996</v>
      </c>
      <c r="F38" s="92">
        <f>E38-(E38/100*Главная!$H$4)</f>
        <v>277.97859374999996</v>
      </c>
    </row>
    <row r="39" spans="2:6" outlineLevel="1" x14ac:dyDescent="0.35">
      <c r="B39" s="67" t="s">
        <v>7897</v>
      </c>
      <c r="C39" s="74" t="s">
        <v>2241</v>
      </c>
      <c r="D39" s="74" t="s">
        <v>7898</v>
      </c>
      <c r="E39" s="68">
        <v>293.35968749999995</v>
      </c>
      <c r="F39" s="92">
        <f>E39-(E39/100*Главная!$H$4)</f>
        <v>293.35968749999995</v>
      </c>
    </row>
    <row r="40" spans="2:6" outlineLevel="1" x14ac:dyDescent="0.35">
      <c r="B40" s="67" t="s">
        <v>7899</v>
      </c>
      <c r="C40" s="74" t="s">
        <v>2241</v>
      </c>
      <c r="D40" s="74" t="s">
        <v>7900</v>
      </c>
      <c r="E40" s="68">
        <v>324.12187499999999</v>
      </c>
      <c r="F40" s="92">
        <f>E40-(E40/100*Главная!$H$4)</f>
        <v>324.12187499999999</v>
      </c>
    </row>
    <row r="41" spans="2:6" outlineLevel="1" x14ac:dyDescent="0.35">
      <c r="B41" s="67" t="s">
        <v>7901</v>
      </c>
      <c r="C41" s="74" t="s">
        <v>2241</v>
      </c>
      <c r="D41" s="74" t="s">
        <v>7902</v>
      </c>
      <c r="E41" s="68">
        <v>385.6462499999999</v>
      </c>
      <c r="F41" s="92">
        <f>E41-(E41/100*Главная!$H$4)</f>
        <v>385.6462499999999</v>
      </c>
    </row>
    <row r="42" spans="2:6" outlineLevel="1" x14ac:dyDescent="0.35">
      <c r="B42" s="67" t="s">
        <v>7903</v>
      </c>
      <c r="C42" s="74" t="s">
        <v>2241</v>
      </c>
      <c r="D42" s="74" t="s">
        <v>7904</v>
      </c>
      <c r="E42" s="68">
        <v>416.40843750000005</v>
      </c>
      <c r="F42" s="92">
        <f>E42-(E42/100*Главная!$H$4)</f>
        <v>416.40843750000005</v>
      </c>
    </row>
    <row r="43" spans="2:6" outlineLevel="1" x14ac:dyDescent="0.35">
      <c r="B43" s="67" t="s">
        <v>7905</v>
      </c>
      <c r="C43" s="74" t="s">
        <v>2241</v>
      </c>
      <c r="D43" s="74" t="s">
        <v>7906</v>
      </c>
      <c r="E43" s="68">
        <v>447.17062499999997</v>
      </c>
      <c r="F43" s="92">
        <f>E43-(E43/100*Главная!$H$4)</f>
        <v>447.17062499999997</v>
      </c>
    </row>
    <row r="44" spans="2:6" outlineLevel="1" x14ac:dyDescent="0.35">
      <c r="B44" s="67" t="s">
        <v>7907</v>
      </c>
      <c r="C44" s="74" t="s">
        <v>2241</v>
      </c>
      <c r="D44" s="74" t="s">
        <v>7908</v>
      </c>
      <c r="E44" s="68">
        <v>477.93281249999995</v>
      </c>
      <c r="F44" s="92">
        <f>E44-(E44/100*Главная!$H$4)</f>
        <v>477.93281249999995</v>
      </c>
    </row>
    <row r="45" spans="2:6" outlineLevel="1" x14ac:dyDescent="0.35">
      <c r="B45" s="67" t="s">
        <v>7909</v>
      </c>
      <c r="C45" s="74" t="s">
        <v>2241</v>
      </c>
      <c r="D45" s="74" t="s">
        <v>7910</v>
      </c>
      <c r="E45" s="68">
        <v>508.69499999999999</v>
      </c>
      <c r="F45" s="92">
        <f>E45-(E45/100*Главная!$H$4)</f>
        <v>508.69499999999999</v>
      </c>
    </row>
    <row r="46" spans="2:6" outlineLevel="1" x14ac:dyDescent="0.35">
      <c r="B46" s="67" t="s">
        <v>7911</v>
      </c>
      <c r="C46" s="74" t="s">
        <v>2241</v>
      </c>
      <c r="D46" s="74" t="s">
        <v>7912</v>
      </c>
      <c r="E46" s="68">
        <v>539.45718749999992</v>
      </c>
      <c r="F46" s="92">
        <f>E46-(E46/100*Главная!$H$4)</f>
        <v>539.45718749999992</v>
      </c>
    </row>
    <row r="47" spans="2:6" outlineLevel="1" x14ac:dyDescent="0.35">
      <c r="B47" s="67" t="s">
        <v>7913</v>
      </c>
      <c r="C47" s="74" t="s">
        <v>2241</v>
      </c>
      <c r="D47" s="74" t="s">
        <v>7914</v>
      </c>
      <c r="E47" s="68">
        <v>570.2193749999999</v>
      </c>
      <c r="F47" s="92">
        <f>E47-(E47/100*Главная!$H$4)</f>
        <v>570.2193749999999</v>
      </c>
    </row>
    <row r="48" spans="2:6" outlineLevel="1" x14ac:dyDescent="0.35">
      <c r="B48" s="67" t="s">
        <v>7915</v>
      </c>
      <c r="C48" s="74" t="s">
        <v>2241</v>
      </c>
      <c r="D48" s="74" t="s">
        <v>7916</v>
      </c>
      <c r="E48" s="68">
        <v>600.9815625</v>
      </c>
      <c r="F48" s="92">
        <f>E48-(E48/100*Главная!$H$4)</f>
        <v>600.9815625</v>
      </c>
    </row>
    <row r="49" spans="2:6" outlineLevel="1" x14ac:dyDescent="0.35">
      <c r="B49" s="67" t="s">
        <v>7917</v>
      </c>
      <c r="C49" s="74" t="s">
        <v>2241</v>
      </c>
      <c r="D49" s="74" t="s">
        <v>7918</v>
      </c>
      <c r="E49" s="68">
        <v>631.74374999999998</v>
      </c>
      <c r="F49" s="92">
        <f>E49-(E49/100*Главная!$H$4)</f>
        <v>631.74374999999998</v>
      </c>
    </row>
    <row r="50" spans="2:6" outlineLevel="1" x14ac:dyDescent="0.35">
      <c r="B50" s="67" t="s">
        <v>7919</v>
      </c>
      <c r="C50" s="74" t="s">
        <v>2241</v>
      </c>
      <c r="D50" s="74" t="s">
        <v>7920</v>
      </c>
      <c r="E50" s="68">
        <v>662.50593749999996</v>
      </c>
      <c r="F50" s="92">
        <f>E50-(E50/100*Главная!$H$4)</f>
        <v>662.50593749999996</v>
      </c>
    </row>
    <row r="51" spans="2:6" outlineLevel="1" x14ac:dyDescent="0.35">
      <c r="B51" s="67" t="s">
        <v>7921</v>
      </c>
      <c r="C51" s="74" t="s">
        <v>2241</v>
      </c>
      <c r="D51" s="74" t="s">
        <v>7922</v>
      </c>
      <c r="E51" s="68">
        <v>693.26812500000005</v>
      </c>
      <c r="F51" s="92">
        <f>E51-(E51/100*Главная!$H$4)</f>
        <v>693.26812500000005</v>
      </c>
    </row>
    <row r="52" spans="2:6" outlineLevel="1" x14ac:dyDescent="0.35">
      <c r="B52" s="67" t="s">
        <v>7923</v>
      </c>
      <c r="C52" s="74" t="s">
        <v>2241</v>
      </c>
      <c r="D52" s="74" t="s">
        <v>7924</v>
      </c>
      <c r="E52" s="68">
        <v>724.03031250000004</v>
      </c>
      <c r="F52" s="92">
        <f>E52-(E52/100*Главная!$H$4)</f>
        <v>724.03031250000004</v>
      </c>
    </row>
    <row r="53" spans="2:6" outlineLevel="1" x14ac:dyDescent="0.35">
      <c r="B53" s="67" t="s">
        <v>7925</v>
      </c>
      <c r="C53" s="74" t="s">
        <v>2241</v>
      </c>
      <c r="D53" s="74" t="s">
        <v>7926</v>
      </c>
      <c r="E53" s="68">
        <v>754.79249999999979</v>
      </c>
      <c r="F53" s="92">
        <f>E53-(E53/100*Главная!$H$4)</f>
        <v>754.79249999999979</v>
      </c>
    </row>
    <row r="54" spans="2:6" outlineLevel="1" x14ac:dyDescent="0.35">
      <c r="B54" s="67" t="s">
        <v>7927</v>
      </c>
      <c r="C54" s="74" t="s">
        <v>2241</v>
      </c>
      <c r="D54" s="74" t="s">
        <v>7928</v>
      </c>
      <c r="E54" s="68">
        <v>785.5546875</v>
      </c>
      <c r="F54" s="92">
        <f>E54-(E54/100*Главная!$H$4)</f>
        <v>785.5546875</v>
      </c>
    </row>
    <row r="55" spans="2:6" outlineLevel="1" x14ac:dyDescent="0.35">
      <c r="B55" s="67" t="s">
        <v>7929</v>
      </c>
      <c r="C55" s="74" t="s">
        <v>2241</v>
      </c>
      <c r="D55" s="74" t="s">
        <v>7930</v>
      </c>
      <c r="E55" s="68">
        <v>816.3168750000001</v>
      </c>
      <c r="F55" s="92">
        <f>E55-(E55/100*Главная!$H$4)</f>
        <v>816.3168750000001</v>
      </c>
    </row>
    <row r="56" spans="2:6" outlineLevel="1" x14ac:dyDescent="0.35">
      <c r="B56" s="67" t="s">
        <v>7931</v>
      </c>
      <c r="C56" s="74" t="s">
        <v>2241</v>
      </c>
      <c r="D56" s="74" t="s">
        <v>7932</v>
      </c>
      <c r="E56" s="68">
        <v>847.07906249999996</v>
      </c>
      <c r="F56" s="92">
        <f>E56-(E56/100*Главная!$H$4)</f>
        <v>847.07906249999996</v>
      </c>
    </row>
    <row r="57" spans="2:6" outlineLevel="1" x14ac:dyDescent="0.35">
      <c r="B57" s="67" t="s">
        <v>7933</v>
      </c>
      <c r="C57" s="74" t="s">
        <v>2241</v>
      </c>
      <c r="D57" s="74" t="s">
        <v>7934</v>
      </c>
      <c r="E57" s="68">
        <v>877.84124999999995</v>
      </c>
      <c r="F57" s="92">
        <f>E57-(E57/100*Главная!$H$4)</f>
        <v>877.84124999999995</v>
      </c>
    </row>
    <row r="58" spans="2:6" outlineLevel="1" x14ac:dyDescent="0.35">
      <c r="B58" s="67" t="s">
        <v>7935</v>
      </c>
      <c r="C58" s="74" t="s">
        <v>2241</v>
      </c>
      <c r="D58" s="74" t="s">
        <v>7936</v>
      </c>
      <c r="E58" s="68">
        <v>908.60343749999981</v>
      </c>
      <c r="F58" s="92">
        <f>E58-(E58/100*Главная!$H$4)</f>
        <v>908.60343749999981</v>
      </c>
    </row>
    <row r="59" spans="2:6" outlineLevel="1" x14ac:dyDescent="0.35">
      <c r="B59" s="67" t="s">
        <v>7937</v>
      </c>
      <c r="C59" s="74" t="s">
        <v>2241</v>
      </c>
      <c r="D59" s="74" t="s">
        <v>7938</v>
      </c>
      <c r="E59" s="68">
        <v>939.36562499999991</v>
      </c>
      <c r="F59" s="92">
        <f>E59-(E59/100*Главная!$H$4)</f>
        <v>939.36562499999991</v>
      </c>
    </row>
    <row r="60" spans="2:6" x14ac:dyDescent="0.35">
      <c r="B60" s="56" t="s">
        <v>7939</v>
      </c>
      <c r="C60" s="93"/>
      <c r="D60" s="93"/>
      <c r="E60" s="94"/>
      <c r="F60" s="95"/>
    </row>
    <row r="61" spans="2:6" outlineLevel="1" x14ac:dyDescent="0.35">
      <c r="B61" s="67" t="s">
        <v>7940</v>
      </c>
      <c r="C61" s="74" t="s">
        <v>2241</v>
      </c>
      <c r="D61" s="74" t="s">
        <v>7941</v>
      </c>
      <c r="E61" s="68">
        <v>101.76127919999999</v>
      </c>
      <c r="F61" s="92">
        <f>E61-(E61/100*Главная!$H$4)</f>
        <v>101.76127919999999</v>
      </c>
    </row>
    <row r="62" spans="2:6" outlineLevel="1" x14ac:dyDescent="0.35">
      <c r="B62" s="67" t="s">
        <v>7942</v>
      </c>
      <c r="C62" s="74" t="s">
        <v>2241</v>
      </c>
      <c r="D62" s="74" t="s">
        <v>7943</v>
      </c>
      <c r="E62" s="68">
        <v>136.982685</v>
      </c>
      <c r="F62" s="92">
        <f>E62-(E62/100*Главная!$H$4)</f>
        <v>136.982685</v>
      </c>
    </row>
    <row r="63" spans="2:6" outlineLevel="1" x14ac:dyDescent="0.35">
      <c r="B63" s="67" t="s">
        <v>7944</v>
      </c>
      <c r="C63" s="74" t="s">
        <v>2241</v>
      </c>
      <c r="D63" s="74" t="s">
        <v>7945</v>
      </c>
      <c r="E63" s="68">
        <v>180.03845579999998</v>
      </c>
      <c r="F63" s="92">
        <f>E63-(E63/100*Главная!$H$4)</f>
        <v>180.03845579999998</v>
      </c>
    </row>
    <row r="64" spans="2:6" outlineLevel="1" x14ac:dyDescent="0.35">
      <c r="B64" s="67" t="s">
        <v>7946</v>
      </c>
      <c r="C64" s="74" t="s">
        <v>2241</v>
      </c>
      <c r="D64" s="74" t="s">
        <v>7947</v>
      </c>
      <c r="E64" s="68">
        <v>219.17229599999999</v>
      </c>
      <c r="F64" s="92">
        <f>E64-(E64/100*Главная!$H$4)</f>
        <v>219.17229599999999</v>
      </c>
    </row>
    <row r="65" spans="2:6" outlineLevel="1" x14ac:dyDescent="0.35">
      <c r="B65" s="67" t="s">
        <v>7948</v>
      </c>
      <c r="C65" s="74" t="s">
        <v>2241</v>
      </c>
      <c r="D65" s="74" t="s">
        <v>7949</v>
      </c>
      <c r="E65" s="68">
        <v>254.3842056</v>
      </c>
      <c r="F65" s="92">
        <f>E65-(E65/100*Главная!$H$4)</f>
        <v>254.3842056</v>
      </c>
    </row>
    <row r="66" spans="2:6" outlineLevel="1" x14ac:dyDescent="0.35">
      <c r="B66" s="67" t="s">
        <v>7950</v>
      </c>
      <c r="C66" s="74" t="s">
        <v>2241</v>
      </c>
      <c r="D66" s="74" t="s">
        <v>7951</v>
      </c>
      <c r="E66" s="68">
        <v>296.77524239999997</v>
      </c>
      <c r="F66" s="92">
        <f>E66-(E66/100*Главная!$H$4)</f>
        <v>296.77524239999997</v>
      </c>
    </row>
    <row r="67" spans="2:6" outlineLevel="1" x14ac:dyDescent="0.35">
      <c r="B67" s="67" t="s">
        <v>7952</v>
      </c>
      <c r="C67" s="74" t="s">
        <v>2241</v>
      </c>
      <c r="D67" s="74" t="s">
        <v>7953</v>
      </c>
      <c r="E67" s="68">
        <v>332.66138219999999</v>
      </c>
      <c r="F67" s="92">
        <f>E67-(E67/100*Главная!$H$4)</f>
        <v>332.66138219999999</v>
      </c>
    </row>
    <row r="68" spans="2:6" outlineLevel="1" x14ac:dyDescent="0.35">
      <c r="B68" s="67" t="s">
        <v>7954</v>
      </c>
      <c r="C68" s="74" t="s">
        <v>2241</v>
      </c>
      <c r="D68" s="74" t="s">
        <v>7955</v>
      </c>
      <c r="E68" s="68">
        <v>373.96985219999993</v>
      </c>
      <c r="F68" s="92">
        <f>E68-(E68/100*Главная!$H$4)</f>
        <v>373.96985219999993</v>
      </c>
    </row>
    <row r="69" spans="2:6" outlineLevel="1" x14ac:dyDescent="0.35">
      <c r="B69" s="67" t="s">
        <v>7956</v>
      </c>
      <c r="C69" s="74" t="s">
        <v>2241</v>
      </c>
      <c r="D69" s="74" t="s">
        <v>7957</v>
      </c>
      <c r="E69" s="68">
        <v>410.92906260000001</v>
      </c>
      <c r="F69" s="92">
        <f>E69-(E69/100*Главная!$H$4)</f>
        <v>410.92906260000001</v>
      </c>
    </row>
    <row r="70" spans="2:6" outlineLevel="1" x14ac:dyDescent="0.35">
      <c r="B70" s="67" t="s">
        <v>7958</v>
      </c>
      <c r="C70" s="74" t="s">
        <v>2241</v>
      </c>
      <c r="D70" s="74" t="s">
        <v>7959</v>
      </c>
      <c r="E70" s="68">
        <v>485.28430859999997</v>
      </c>
      <c r="F70" s="92">
        <f>E70-(E70/100*Главная!$H$4)</f>
        <v>485.28430859999997</v>
      </c>
    </row>
    <row r="71" spans="2:6" x14ac:dyDescent="0.35">
      <c r="B71" s="56" t="s">
        <v>7960</v>
      </c>
      <c r="C71" s="93"/>
      <c r="D71" s="93"/>
      <c r="E71" s="94"/>
      <c r="F71" s="95"/>
    </row>
    <row r="72" spans="2:6" outlineLevel="1" x14ac:dyDescent="0.35">
      <c r="B72" s="67" t="s">
        <v>7961</v>
      </c>
      <c r="C72" s="74" t="s">
        <v>2241</v>
      </c>
      <c r="D72" s="74" t="s">
        <v>7962</v>
      </c>
      <c r="E72" s="68">
        <v>74.296516818848005</v>
      </c>
      <c r="F72" s="92">
        <f>E72-(E72/100*Главная!$H$4)</f>
        <v>74.296516818848005</v>
      </c>
    </row>
    <row r="73" spans="2:6" outlineLevel="1" x14ac:dyDescent="0.35">
      <c r="B73" s="67" t="s">
        <v>7963</v>
      </c>
      <c r="C73" s="74" t="s">
        <v>2241</v>
      </c>
      <c r="D73" s="74" t="s">
        <v>7964</v>
      </c>
      <c r="E73" s="68">
        <v>83.407710625915996</v>
      </c>
      <c r="F73" s="92">
        <f>E73-(E73/100*Главная!$H$4)</f>
        <v>83.407710625915996</v>
      </c>
    </row>
    <row r="74" spans="2:6" outlineLevel="1" x14ac:dyDescent="0.35">
      <c r="B74" s="67" t="s">
        <v>7965</v>
      </c>
      <c r="C74" s="74" t="s">
        <v>2241</v>
      </c>
      <c r="D74" s="74" t="s">
        <v>7966</v>
      </c>
      <c r="E74" s="68">
        <v>95.555969035339999</v>
      </c>
      <c r="F74" s="92">
        <f>E74-(E74/100*Главная!$H$4)</f>
        <v>95.555969035339999</v>
      </c>
    </row>
    <row r="75" spans="2:6" outlineLevel="1" x14ac:dyDescent="0.35">
      <c r="B75" s="67" t="s">
        <v>7967</v>
      </c>
      <c r="C75" s="74" t="s">
        <v>2241</v>
      </c>
      <c r="D75" s="74" t="s">
        <v>7968</v>
      </c>
      <c r="E75" s="68">
        <v>110.74129204712</v>
      </c>
      <c r="F75" s="92">
        <f>E75-(E75/100*Главная!$H$4)</f>
        <v>110.74129204712</v>
      </c>
    </row>
    <row r="76" spans="2:6" outlineLevel="1" x14ac:dyDescent="0.35">
      <c r="B76" s="67" t="s">
        <v>7969</v>
      </c>
      <c r="C76" s="74" t="s">
        <v>2241</v>
      </c>
      <c r="D76" s="74" t="s">
        <v>7970</v>
      </c>
      <c r="E76" s="68">
        <v>107.704227444764</v>
      </c>
      <c r="F76" s="92">
        <f>E76-(E76/100*Главная!$H$4)</f>
        <v>107.704227444764</v>
      </c>
    </row>
    <row r="77" spans="2:6" outlineLevel="1" x14ac:dyDescent="0.35">
      <c r="B77" s="67" t="s">
        <v>7971</v>
      </c>
      <c r="C77" s="74" t="s">
        <v>2241</v>
      </c>
      <c r="D77" s="74" t="s">
        <v>7972</v>
      </c>
      <c r="E77" s="68">
        <v>128.96367966125601</v>
      </c>
      <c r="F77" s="92">
        <f>E77-(E77/100*Главная!$H$4)</f>
        <v>128.96367966125601</v>
      </c>
    </row>
    <row r="78" spans="2:6" outlineLevel="1" x14ac:dyDescent="0.35">
      <c r="B78" s="67" t="s">
        <v>7973</v>
      </c>
      <c r="C78" s="74" t="s">
        <v>2241</v>
      </c>
      <c r="D78" s="74" t="s">
        <v>7974</v>
      </c>
      <c r="E78" s="68">
        <v>159.33432568481601</v>
      </c>
      <c r="F78" s="92">
        <f>E78-(E78/100*Главная!$H$4)</f>
        <v>159.33432568481601</v>
      </c>
    </row>
    <row r="79" spans="2:6" outlineLevel="1" x14ac:dyDescent="0.35">
      <c r="B79" s="67" t="s">
        <v>7975</v>
      </c>
      <c r="C79" s="74" t="s">
        <v>2241</v>
      </c>
      <c r="D79" s="74" t="s">
        <v>7976</v>
      </c>
      <c r="E79" s="68">
        <v>192.74203631073198</v>
      </c>
      <c r="F79" s="92">
        <f>E79-(E79/100*Главная!$H$4)</f>
        <v>192.74203631073198</v>
      </c>
    </row>
    <row r="80" spans="2:6" x14ac:dyDescent="0.35">
      <c r="B80" s="56" t="s">
        <v>7977</v>
      </c>
      <c r="C80" s="93"/>
      <c r="D80" s="93"/>
      <c r="E80" s="94"/>
      <c r="F80" s="95"/>
    </row>
    <row r="81" spans="2:6" outlineLevel="1" x14ac:dyDescent="0.35">
      <c r="B81" s="67" t="s">
        <v>7978</v>
      </c>
      <c r="C81" s="96" t="s">
        <v>2241</v>
      </c>
      <c r="D81" s="74" t="s">
        <v>7979</v>
      </c>
      <c r="E81" s="68">
        <v>266.28384399999999</v>
      </c>
      <c r="F81" s="92">
        <f>E81-(E81/100*Главная!$H$4)</f>
        <v>266.28384399999999</v>
      </c>
    </row>
    <row r="82" spans="2:6" outlineLevel="1" x14ac:dyDescent="0.35">
      <c r="B82" s="67" t="s">
        <v>7980</v>
      </c>
      <c r="C82" s="96" t="s">
        <v>2241</v>
      </c>
      <c r="D82" s="74" t="s">
        <v>7981</v>
      </c>
      <c r="E82" s="68">
        <v>321.39</v>
      </c>
      <c r="F82" s="92">
        <f>E82-(E82/100*Главная!$H$4)</f>
        <v>321.39</v>
      </c>
    </row>
    <row r="83" spans="2:6" outlineLevel="1" x14ac:dyDescent="0.35">
      <c r="B83" s="67" t="s">
        <v>7982</v>
      </c>
      <c r="C83" s="96" t="s">
        <v>2241</v>
      </c>
      <c r="D83" s="74" t="s">
        <v>7983</v>
      </c>
      <c r="E83" s="68">
        <v>314.79738159999999</v>
      </c>
      <c r="F83" s="92">
        <f>E83-(E83/100*Главная!$H$4)</f>
        <v>314.79738159999999</v>
      </c>
    </row>
    <row r="84" spans="2:6" outlineLevel="1" x14ac:dyDescent="0.35">
      <c r="B84" s="67" t="s">
        <v>7984</v>
      </c>
      <c r="C84" s="96" t="s">
        <v>2241</v>
      </c>
      <c r="D84" s="74" t="s">
        <v>7985</v>
      </c>
      <c r="E84" s="68">
        <v>490.66</v>
      </c>
      <c r="F84" s="92">
        <f>E84-(E84/100*Главная!$H$4)</f>
        <v>490.66</v>
      </c>
    </row>
    <row r="85" spans="2:6" outlineLevel="1" x14ac:dyDescent="0.35">
      <c r="B85" s="67" t="s">
        <v>7986</v>
      </c>
      <c r="C85" s="96" t="s">
        <v>2241</v>
      </c>
      <c r="D85" s="74" t="s">
        <v>7987</v>
      </c>
      <c r="E85" s="68">
        <v>615.96</v>
      </c>
      <c r="F85" s="92">
        <f>E85-(E85/100*Главная!$H$4)</f>
        <v>615.96</v>
      </c>
    </row>
    <row r="86" spans="2:6" outlineLevel="1" x14ac:dyDescent="0.35">
      <c r="B86" s="67" t="s">
        <v>7988</v>
      </c>
      <c r="C86" s="96" t="s">
        <v>2241</v>
      </c>
      <c r="D86" s="74" t="s">
        <v>7989</v>
      </c>
      <c r="E86" s="68">
        <v>859.6</v>
      </c>
      <c r="F86" s="92">
        <f>E86-(E86/100*Главная!$H$4)</f>
        <v>859.6</v>
      </c>
    </row>
    <row r="87" spans="2:6" outlineLevel="1" x14ac:dyDescent="0.35">
      <c r="B87" s="67" t="s">
        <v>7990</v>
      </c>
      <c r="C87" s="96" t="s">
        <v>2241</v>
      </c>
      <c r="D87" s="74" t="s">
        <v>7991</v>
      </c>
      <c r="E87" s="68">
        <v>1110</v>
      </c>
      <c r="F87" s="92">
        <f>E87-(E87/100*Главная!$H$4)</f>
        <v>1110</v>
      </c>
    </row>
    <row r="88" spans="2:6" x14ac:dyDescent="0.35">
      <c r="B88" s="56" t="s">
        <v>7992</v>
      </c>
      <c r="C88" s="93"/>
      <c r="D88" s="93"/>
      <c r="E88" s="94"/>
      <c r="F88" s="95"/>
    </row>
    <row r="89" spans="2:6" outlineLevel="1" x14ac:dyDescent="0.35">
      <c r="B89" s="67" t="s">
        <v>7993</v>
      </c>
      <c r="C89" s="97" t="s">
        <v>2241</v>
      </c>
      <c r="D89" s="74" t="s">
        <v>7994</v>
      </c>
      <c r="E89" s="68">
        <v>239.428</v>
      </c>
      <c r="F89" s="92">
        <f>E89-(E89/100*Главная!$H$4)</f>
        <v>239.428</v>
      </c>
    </row>
    <row r="90" spans="2:6" outlineLevel="1" x14ac:dyDescent="0.35">
      <c r="B90" s="67" t="s">
        <v>7995</v>
      </c>
      <c r="C90" s="97" t="s">
        <v>2241</v>
      </c>
      <c r="D90" s="74" t="s">
        <v>7996</v>
      </c>
      <c r="E90" s="68">
        <v>275.995</v>
      </c>
      <c r="F90" s="92">
        <f>E90-(E90/100*Главная!$H$4)</f>
        <v>275.995</v>
      </c>
    </row>
    <row r="91" spans="2:6" outlineLevel="1" x14ac:dyDescent="0.35">
      <c r="B91" s="67" t="s">
        <v>7997</v>
      </c>
      <c r="C91" s="97" t="s">
        <v>2241</v>
      </c>
      <c r="D91" s="74" t="s">
        <v>7998</v>
      </c>
      <c r="E91" s="68">
        <v>309.67199999999997</v>
      </c>
      <c r="F91" s="92">
        <f>E91-(E91/100*Главная!$H$4)</f>
        <v>309.67199999999997</v>
      </c>
    </row>
    <row r="92" spans="2:6" outlineLevel="1" x14ac:dyDescent="0.35">
      <c r="B92" s="67" t="s">
        <v>7999</v>
      </c>
      <c r="C92" s="97" t="s">
        <v>2241</v>
      </c>
      <c r="D92" s="74" t="s">
        <v>8000</v>
      </c>
      <c r="E92" s="68">
        <v>353.41299999999995</v>
      </c>
      <c r="F92" s="92">
        <f>E92-(E92/100*Главная!$H$4)</f>
        <v>353.41299999999995</v>
      </c>
    </row>
    <row r="93" spans="2:6" outlineLevel="1" x14ac:dyDescent="0.35">
      <c r="B93" s="67" t="s">
        <v>8001</v>
      </c>
      <c r="C93" s="97" t="s">
        <v>2241</v>
      </c>
      <c r="D93" s="74" t="s">
        <v>8002</v>
      </c>
      <c r="E93" s="68">
        <v>502.07799999999992</v>
      </c>
      <c r="F93" s="92">
        <f>E93-(E93/100*Главная!$H$4)</f>
        <v>502.07799999999992</v>
      </c>
    </row>
    <row r="94" spans="2:6" outlineLevel="1" x14ac:dyDescent="0.35">
      <c r="B94" s="67" t="s">
        <v>8003</v>
      </c>
      <c r="C94" s="97" t="s">
        <v>2241</v>
      </c>
      <c r="D94" s="74" t="s">
        <v>8004</v>
      </c>
      <c r="E94" s="68">
        <v>682.822</v>
      </c>
      <c r="F94" s="92">
        <f>E94-(E94/100*Главная!$H$4)</f>
        <v>682.822</v>
      </c>
    </row>
    <row r="95" spans="2:6" outlineLevel="1" x14ac:dyDescent="0.35">
      <c r="B95" s="67" t="s">
        <v>8005</v>
      </c>
      <c r="C95" s="97" t="s">
        <v>2241</v>
      </c>
      <c r="D95" s="74" t="s">
        <v>8006</v>
      </c>
      <c r="E95" s="68">
        <v>921.65499999999997</v>
      </c>
      <c r="F95" s="92">
        <f>E95-(E95/100*Главная!$H$4)</f>
        <v>921.65499999999997</v>
      </c>
    </row>
    <row r="96" spans="2:6" x14ac:dyDescent="0.35">
      <c r="B96" s="56" t="s">
        <v>8007</v>
      </c>
      <c r="C96" s="98"/>
      <c r="D96" s="98"/>
      <c r="E96" s="99"/>
      <c r="F96" s="95"/>
    </row>
    <row r="97" spans="2:7" outlineLevel="1" x14ac:dyDescent="0.35">
      <c r="B97" s="67" t="s">
        <v>8101</v>
      </c>
      <c r="C97" s="74" t="s">
        <v>2241</v>
      </c>
      <c r="D97" s="74" t="s">
        <v>8102</v>
      </c>
      <c r="E97" s="68">
        <v>132.64590134400001</v>
      </c>
      <c r="F97" s="92">
        <f>E97-(E97/100*Главная!$H$4)</f>
        <v>132.64590134400001</v>
      </c>
      <c r="G97" s="70"/>
    </row>
    <row r="98" spans="2:7" outlineLevel="1" x14ac:dyDescent="0.35">
      <c r="B98" s="67" t="s">
        <v>8103</v>
      </c>
      <c r="C98" s="74" t="s">
        <v>2241</v>
      </c>
      <c r="D98" s="74" t="s">
        <v>8104</v>
      </c>
      <c r="E98" s="68">
        <v>152.05737668</v>
      </c>
      <c r="F98" s="92">
        <f>E98-(E98/100*Главная!$H$4)</f>
        <v>152.05737668</v>
      </c>
      <c r="G98" s="70"/>
    </row>
    <row r="99" spans="2:7" outlineLevel="1" x14ac:dyDescent="0.35">
      <c r="B99" s="67" t="s">
        <v>8105</v>
      </c>
      <c r="C99" s="74" t="s">
        <v>2241</v>
      </c>
      <c r="D99" s="74" t="s">
        <v>8106</v>
      </c>
      <c r="E99" s="68">
        <v>150.29269710400001</v>
      </c>
      <c r="F99" s="92">
        <f>E99-(E99/100*Главная!$H$4)</f>
        <v>150.29269710400001</v>
      </c>
      <c r="G99" s="70"/>
    </row>
    <row r="100" spans="2:7" outlineLevel="1" x14ac:dyDescent="0.35">
      <c r="B100" s="67" t="s">
        <v>8107</v>
      </c>
      <c r="C100" s="74" t="s">
        <v>2241</v>
      </c>
      <c r="D100" s="74" t="s">
        <v>8108</v>
      </c>
      <c r="E100" s="68">
        <v>174.11587138000002</v>
      </c>
      <c r="F100" s="92">
        <f>E100-(E100/100*Главная!$H$4)</f>
        <v>174.11587138000002</v>
      </c>
      <c r="G100" s="70"/>
    </row>
    <row r="101" spans="2:7" outlineLevel="1" x14ac:dyDescent="0.35">
      <c r="B101" s="67" t="s">
        <v>8109</v>
      </c>
      <c r="C101" s="74" t="s">
        <v>2241</v>
      </c>
      <c r="D101" s="74" t="s">
        <v>8110</v>
      </c>
      <c r="E101" s="68">
        <v>161.58664639040001</v>
      </c>
      <c r="F101" s="92">
        <f>E101-(E101/100*Главная!$H$4)</f>
        <v>161.58664639040001</v>
      </c>
      <c r="G101" s="70"/>
    </row>
    <row r="102" spans="2:7" outlineLevel="1" x14ac:dyDescent="0.35">
      <c r="B102" s="67" t="s">
        <v>8111</v>
      </c>
      <c r="C102" s="74" t="s">
        <v>2241</v>
      </c>
      <c r="D102" s="74" t="s">
        <v>8112</v>
      </c>
      <c r="E102" s="68">
        <v>188.23330798800001</v>
      </c>
      <c r="F102" s="92">
        <f>E102-(E102/100*Главная!$H$4)</f>
        <v>188.23330798800001</v>
      </c>
      <c r="G102" s="70"/>
    </row>
    <row r="103" spans="2:7" outlineLevel="1" x14ac:dyDescent="0.35">
      <c r="B103" s="67" t="s">
        <v>8113</v>
      </c>
      <c r="C103" s="74" t="s">
        <v>2241</v>
      </c>
      <c r="D103" s="74" t="s">
        <v>8114</v>
      </c>
      <c r="E103" s="68">
        <v>189.11564777600003</v>
      </c>
      <c r="F103" s="92">
        <f>E103-(E103/100*Главная!$H$4)</f>
        <v>189.11564777600003</v>
      </c>
      <c r="G103" s="70"/>
    </row>
    <row r="104" spans="2:7" outlineLevel="1" x14ac:dyDescent="0.35">
      <c r="B104" s="67" t="s">
        <v>8115</v>
      </c>
      <c r="C104" s="74" t="s">
        <v>2241</v>
      </c>
      <c r="D104" s="74" t="s">
        <v>8116</v>
      </c>
      <c r="E104" s="68">
        <v>222.64455972000002</v>
      </c>
      <c r="F104" s="92">
        <f>E104-(E104/100*Главная!$H$4)</f>
        <v>222.64455972000002</v>
      </c>
      <c r="G104" s="70"/>
    </row>
    <row r="105" spans="2:7" outlineLevel="1" x14ac:dyDescent="0.35">
      <c r="B105" s="67" t="s">
        <v>8117</v>
      </c>
      <c r="C105" s="74" t="s">
        <v>2241</v>
      </c>
      <c r="D105" s="74" t="s">
        <v>8118</v>
      </c>
      <c r="E105" s="68">
        <v>217.35052099200004</v>
      </c>
      <c r="F105" s="92">
        <f>E105-(E105/100*Главная!$H$4)</f>
        <v>217.35052099200004</v>
      </c>
      <c r="G105" s="70"/>
    </row>
    <row r="106" spans="2:7" outlineLevel="1" x14ac:dyDescent="0.35">
      <c r="B106" s="67" t="s">
        <v>8119</v>
      </c>
      <c r="C106" s="74" t="s">
        <v>2241</v>
      </c>
      <c r="D106" s="74" t="s">
        <v>8120</v>
      </c>
      <c r="E106" s="68">
        <v>257.93815124000002</v>
      </c>
      <c r="F106" s="92">
        <f>E106-(E106/100*Главная!$H$4)</f>
        <v>257.93815124000002</v>
      </c>
      <c r="G106" s="70"/>
    </row>
    <row r="107" spans="2:7" outlineLevel="1" x14ac:dyDescent="0.35">
      <c r="B107" s="67" t="s">
        <v>8121</v>
      </c>
      <c r="C107" s="74" t="s">
        <v>2241</v>
      </c>
      <c r="D107" s="74" t="s">
        <v>8122</v>
      </c>
      <c r="E107" s="68">
        <v>245.58539420800003</v>
      </c>
      <c r="F107" s="92">
        <f>E107-(E107/100*Главная!$H$4)</f>
        <v>245.58539420800003</v>
      </c>
      <c r="G107" s="70"/>
    </row>
    <row r="108" spans="2:7" outlineLevel="1" x14ac:dyDescent="0.35">
      <c r="B108" s="67" t="s">
        <v>8123</v>
      </c>
      <c r="C108" s="74" t="s">
        <v>2241</v>
      </c>
      <c r="D108" s="74" t="s">
        <v>8124</v>
      </c>
      <c r="E108" s="68">
        <v>293.23174276000003</v>
      </c>
      <c r="F108" s="92">
        <f>E108-(E108/100*Главная!$H$4)</f>
        <v>293.23174276000003</v>
      </c>
      <c r="G108" s="70"/>
    </row>
    <row r="109" spans="2:7" outlineLevel="1" x14ac:dyDescent="0.35">
      <c r="B109" s="67" t="s">
        <v>8125</v>
      </c>
      <c r="C109" s="74" t="s">
        <v>2241</v>
      </c>
      <c r="D109" s="74" t="s">
        <v>8126</v>
      </c>
      <c r="E109" s="68">
        <v>273.82026742400001</v>
      </c>
      <c r="F109" s="92">
        <f>E109-(E109/100*Главная!$H$4)</f>
        <v>273.82026742400001</v>
      </c>
      <c r="G109" s="70"/>
    </row>
    <row r="110" spans="2:7" outlineLevel="1" x14ac:dyDescent="0.35">
      <c r="B110" s="67" t="s">
        <v>8127</v>
      </c>
      <c r="C110" s="74" t="s">
        <v>2241</v>
      </c>
      <c r="D110" s="74" t="s">
        <v>8128</v>
      </c>
      <c r="E110" s="68">
        <v>328.52533428000004</v>
      </c>
      <c r="F110" s="92">
        <f>E110-(E110/100*Главная!$H$4)</f>
        <v>328.52533428000004</v>
      </c>
      <c r="G110" s="70"/>
    </row>
  </sheetData>
  <sheetProtection algorithmName="SHA-512" hashValue="TqQWC0P0vpMTtxwRcR/2aPo0aOXS7JJd9s1md6cMvFmjG+Q5C1s+B7CqrN2CCQUX1Q1a56VckjiHYVMTXjh4zA==" saltValue="GG7qZJDUgwlAaDPIzQmk6g==" spinCount="100000" sheet="1" objects="1" scenarios="1"/>
  <hyperlinks>
    <hyperlink ref="F2" r:id="rId1" xr:uid="{3C3AB183-92A8-4F04-85A2-79296AE35BAE}"/>
    <hyperlink ref="F3" r:id="rId2" xr:uid="{F77A96FE-39E8-432D-B872-921B51EE3B47}"/>
  </hyperlinks>
  <pageMargins left="0.7" right="0.7" top="0.75" bottom="0.75" header="0.3" footer="0.3"/>
  <pageSetup paperSize="9" scale="46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CC"/>
  </sheetPr>
  <dimension ref="B1:F461"/>
  <sheetViews>
    <sheetView workbookViewId="0">
      <selection activeCell="F10" sqref="F10"/>
    </sheetView>
  </sheetViews>
  <sheetFormatPr defaultRowHeight="14.15" x14ac:dyDescent="0.35"/>
  <cols>
    <col min="1" max="1" width="2.3046875" style="14" customWidth="1"/>
    <col min="2" max="2" width="50.3046875" style="14" customWidth="1"/>
    <col min="3" max="3" width="8.765625" style="32" customWidth="1"/>
    <col min="4" max="4" width="9.15234375" style="33" bestFit="1" customWidth="1"/>
    <col min="5" max="5" width="10" style="26" bestFit="1" customWidth="1"/>
    <col min="6" max="6" width="10.4609375" style="34" customWidth="1"/>
    <col min="7" max="16384" width="9.23046875" style="14"/>
  </cols>
  <sheetData>
    <row r="1" spans="2:6" ht="15" x14ac:dyDescent="0.35">
      <c r="B1" s="13"/>
      <c r="D1" s="45"/>
      <c r="F1" s="154" t="s">
        <v>910</v>
      </c>
    </row>
    <row r="2" spans="2:6" ht="15" x14ac:dyDescent="0.35">
      <c r="B2" s="13"/>
      <c r="D2" s="45"/>
      <c r="F2" s="154" t="s">
        <v>911</v>
      </c>
    </row>
    <row r="3" spans="2:6" ht="15" x14ac:dyDescent="0.35">
      <c r="B3" s="13"/>
      <c r="D3" s="45"/>
      <c r="F3" s="155" t="s">
        <v>912</v>
      </c>
    </row>
    <row r="4" spans="2:6" ht="15" x14ac:dyDescent="0.35">
      <c r="D4" s="45"/>
      <c r="F4" s="153"/>
    </row>
    <row r="5" spans="2:6" x14ac:dyDescent="0.35">
      <c r="B5" s="17" t="s">
        <v>916</v>
      </c>
    </row>
    <row r="6" spans="2:6" ht="13.85" customHeight="1" x14ac:dyDescent="0.35">
      <c r="B6" s="17" t="s">
        <v>917</v>
      </c>
    </row>
    <row r="7" spans="2:6" ht="13.85" customHeight="1" x14ac:dyDescent="0.35">
      <c r="B7" s="17" t="s">
        <v>918</v>
      </c>
    </row>
    <row r="8" spans="2:6" ht="28.3" x14ac:dyDescent="0.35">
      <c r="B8" s="18" t="s">
        <v>909</v>
      </c>
      <c r="C8" s="18" t="s">
        <v>907</v>
      </c>
      <c r="D8" s="18" t="s">
        <v>0</v>
      </c>
      <c r="E8" s="28" t="s">
        <v>2240</v>
      </c>
      <c r="F8" s="35" t="s">
        <v>8132</v>
      </c>
    </row>
    <row r="9" spans="2:6" x14ac:dyDescent="0.35">
      <c r="B9" s="36" t="s">
        <v>1</v>
      </c>
      <c r="C9" s="37" t="s">
        <v>908</v>
      </c>
      <c r="D9" s="38" t="s">
        <v>2</v>
      </c>
      <c r="E9" s="39">
        <v>143.37840000000003</v>
      </c>
      <c r="F9" s="40">
        <f>E9-(E9/100*Главная!$H$4)</f>
        <v>143.37840000000003</v>
      </c>
    </row>
    <row r="10" spans="2:6" x14ac:dyDescent="0.35">
      <c r="B10" s="36" t="s">
        <v>3</v>
      </c>
      <c r="C10" s="37" t="s">
        <v>908</v>
      </c>
      <c r="D10" s="38" t="s">
        <v>4</v>
      </c>
      <c r="E10" s="39">
        <v>180.6816</v>
      </c>
      <c r="F10" s="40">
        <f>E10-(E10/100*Главная!$H$4)</f>
        <v>180.6816</v>
      </c>
    </row>
    <row r="11" spans="2:6" x14ac:dyDescent="0.35">
      <c r="B11" s="41" t="s">
        <v>5</v>
      </c>
      <c r="C11" s="42" t="s">
        <v>908</v>
      </c>
      <c r="D11" s="43" t="s">
        <v>6</v>
      </c>
      <c r="E11" s="31">
        <v>205.55040000000002</v>
      </c>
      <c r="F11" s="44">
        <f>E11-(E11/100*Главная!$H$4)</f>
        <v>205.55040000000002</v>
      </c>
    </row>
    <row r="12" spans="2:6" x14ac:dyDescent="0.35">
      <c r="B12" s="41" t="s">
        <v>7</v>
      </c>
      <c r="C12" s="42" t="s">
        <v>908</v>
      </c>
      <c r="D12" s="43" t="s">
        <v>8</v>
      </c>
      <c r="E12" s="31">
        <v>255.28800000000001</v>
      </c>
      <c r="F12" s="44">
        <f>E12-(E12/100*Главная!$H$4)</f>
        <v>255.28800000000001</v>
      </c>
    </row>
    <row r="13" spans="2:6" x14ac:dyDescent="0.35">
      <c r="B13" s="41" t="s">
        <v>9</v>
      </c>
      <c r="C13" s="42" t="s">
        <v>908</v>
      </c>
      <c r="D13" s="43" t="s">
        <v>10</v>
      </c>
      <c r="E13" s="31">
        <v>305.02559999999994</v>
      </c>
      <c r="F13" s="44">
        <f>E13-(E13/100*Главная!$H$4)</f>
        <v>305.02559999999994</v>
      </c>
    </row>
    <row r="14" spans="2:6" x14ac:dyDescent="0.35">
      <c r="B14" s="41" t="s">
        <v>11</v>
      </c>
      <c r="C14" s="42" t="s">
        <v>908</v>
      </c>
      <c r="D14" s="43" t="s">
        <v>12</v>
      </c>
      <c r="E14" s="31">
        <v>379.63199999999995</v>
      </c>
      <c r="F14" s="44">
        <f>E14-(E14/100*Главная!$H$4)</f>
        <v>379.63199999999995</v>
      </c>
    </row>
    <row r="15" spans="2:6" x14ac:dyDescent="0.35">
      <c r="B15" s="41" t="s">
        <v>13</v>
      </c>
      <c r="C15" s="42" t="s">
        <v>908</v>
      </c>
      <c r="D15" s="43" t="s">
        <v>14</v>
      </c>
      <c r="E15" s="31">
        <v>503.976</v>
      </c>
      <c r="F15" s="44">
        <f>E15-(E15/100*Главная!$H$4)</f>
        <v>503.976</v>
      </c>
    </row>
    <row r="16" spans="2:6" x14ac:dyDescent="0.35">
      <c r="B16" s="41" t="s">
        <v>15</v>
      </c>
      <c r="C16" s="42" t="s">
        <v>908</v>
      </c>
      <c r="D16" s="43" t="s">
        <v>16</v>
      </c>
      <c r="E16" s="31">
        <v>143.37840000000003</v>
      </c>
      <c r="F16" s="44">
        <f>E16-(E16/100*Главная!$H$4)</f>
        <v>143.37840000000003</v>
      </c>
    </row>
    <row r="17" spans="2:6" x14ac:dyDescent="0.35">
      <c r="B17" s="41" t="s">
        <v>17</v>
      </c>
      <c r="C17" s="42" t="s">
        <v>908</v>
      </c>
      <c r="D17" s="43" t="s">
        <v>18</v>
      </c>
      <c r="E17" s="31">
        <v>180.6816</v>
      </c>
      <c r="F17" s="44">
        <f>E17-(E17/100*Главная!$H$4)</f>
        <v>180.6816</v>
      </c>
    </row>
    <row r="18" spans="2:6" x14ac:dyDescent="0.35">
      <c r="B18" s="41" t="s">
        <v>19</v>
      </c>
      <c r="C18" s="42" t="s">
        <v>908</v>
      </c>
      <c r="D18" s="43" t="s">
        <v>20</v>
      </c>
      <c r="E18" s="31">
        <v>205.55040000000002</v>
      </c>
      <c r="F18" s="44">
        <f>E18-(E18/100*Главная!$H$4)</f>
        <v>205.55040000000002</v>
      </c>
    </row>
    <row r="19" spans="2:6" x14ac:dyDescent="0.35">
      <c r="B19" s="41" t="s">
        <v>21</v>
      </c>
      <c r="C19" s="42" t="s">
        <v>908</v>
      </c>
      <c r="D19" s="43" t="s">
        <v>22</v>
      </c>
      <c r="E19" s="31">
        <v>255.28800000000001</v>
      </c>
      <c r="F19" s="44">
        <f>E19-(E19/100*Главная!$H$4)</f>
        <v>255.28800000000001</v>
      </c>
    </row>
    <row r="20" spans="2:6" x14ac:dyDescent="0.35">
      <c r="B20" s="41" t="s">
        <v>23</v>
      </c>
      <c r="C20" s="42" t="s">
        <v>908</v>
      </c>
      <c r="D20" s="43" t="s">
        <v>24</v>
      </c>
      <c r="E20" s="31">
        <v>305.02559999999994</v>
      </c>
      <c r="F20" s="44">
        <f>E20-(E20/100*Главная!$H$4)</f>
        <v>305.02559999999994</v>
      </c>
    </row>
    <row r="21" spans="2:6" x14ac:dyDescent="0.35">
      <c r="B21" s="41" t="s">
        <v>25</v>
      </c>
      <c r="C21" s="42" t="s">
        <v>908</v>
      </c>
      <c r="D21" s="43" t="s">
        <v>26</v>
      </c>
      <c r="E21" s="31">
        <v>379.63199999999995</v>
      </c>
      <c r="F21" s="44">
        <f>E21-(E21/100*Главная!$H$4)</f>
        <v>379.63199999999995</v>
      </c>
    </row>
    <row r="22" spans="2:6" x14ac:dyDescent="0.35">
      <c r="B22" s="41" t="s">
        <v>27</v>
      </c>
      <c r="C22" s="42" t="s">
        <v>908</v>
      </c>
      <c r="D22" s="43" t="s">
        <v>28</v>
      </c>
      <c r="E22" s="31">
        <v>503.976</v>
      </c>
      <c r="F22" s="44">
        <f>E22-(E22/100*Главная!$H$4)</f>
        <v>503.976</v>
      </c>
    </row>
    <row r="23" spans="2:6" x14ac:dyDescent="0.35">
      <c r="B23" s="41" t="s">
        <v>29</v>
      </c>
      <c r="C23" s="42" t="s">
        <v>908</v>
      </c>
      <c r="D23" s="43" t="s">
        <v>30</v>
      </c>
      <c r="E23" s="31">
        <v>143.37840000000003</v>
      </c>
      <c r="F23" s="44">
        <f>E23-(E23/100*Главная!$H$4)</f>
        <v>143.37840000000003</v>
      </c>
    </row>
    <row r="24" spans="2:6" x14ac:dyDescent="0.35">
      <c r="B24" s="41" t="s">
        <v>31</v>
      </c>
      <c r="C24" s="42" t="s">
        <v>908</v>
      </c>
      <c r="D24" s="43" t="s">
        <v>32</v>
      </c>
      <c r="E24" s="31">
        <v>180.6816</v>
      </c>
      <c r="F24" s="44">
        <f>E24-(E24/100*Главная!$H$4)</f>
        <v>180.6816</v>
      </c>
    </row>
    <row r="25" spans="2:6" x14ac:dyDescent="0.35">
      <c r="B25" s="41" t="s">
        <v>33</v>
      </c>
      <c r="C25" s="42" t="s">
        <v>908</v>
      </c>
      <c r="D25" s="43" t="s">
        <v>34</v>
      </c>
      <c r="E25" s="31">
        <v>205.55040000000002</v>
      </c>
      <c r="F25" s="44">
        <f>E25-(E25/100*Главная!$H$4)</f>
        <v>205.55040000000002</v>
      </c>
    </row>
    <row r="26" spans="2:6" x14ac:dyDescent="0.35">
      <c r="B26" s="41" t="s">
        <v>35</v>
      </c>
      <c r="C26" s="42" t="s">
        <v>908</v>
      </c>
      <c r="D26" s="43" t="s">
        <v>36</v>
      </c>
      <c r="E26" s="31">
        <v>255.28800000000001</v>
      </c>
      <c r="F26" s="44">
        <f>E26-(E26/100*Главная!$H$4)</f>
        <v>255.28800000000001</v>
      </c>
    </row>
    <row r="27" spans="2:6" x14ac:dyDescent="0.35">
      <c r="B27" s="41" t="s">
        <v>37</v>
      </c>
      <c r="C27" s="42" t="s">
        <v>908</v>
      </c>
      <c r="D27" s="43" t="s">
        <v>38</v>
      </c>
      <c r="E27" s="31">
        <v>305.02559999999994</v>
      </c>
      <c r="F27" s="44">
        <f>E27-(E27/100*Главная!$H$4)</f>
        <v>305.02559999999994</v>
      </c>
    </row>
    <row r="28" spans="2:6" x14ac:dyDescent="0.35">
      <c r="B28" s="41" t="s">
        <v>39</v>
      </c>
      <c r="C28" s="42" t="s">
        <v>908</v>
      </c>
      <c r="D28" s="43" t="s">
        <v>40</v>
      </c>
      <c r="E28" s="31">
        <v>379.63199999999995</v>
      </c>
      <c r="F28" s="44">
        <f>E28-(E28/100*Главная!$H$4)</f>
        <v>379.63199999999995</v>
      </c>
    </row>
    <row r="29" spans="2:6" x14ac:dyDescent="0.35">
      <c r="B29" s="41" t="s">
        <v>41</v>
      </c>
      <c r="C29" s="42" t="s">
        <v>908</v>
      </c>
      <c r="D29" s="43" t="s">
        <v>42</v>
      </c>
      <c r="E29" s="31">
        <v>503.976</v>
      </c>
      <c r="F29" s="44">
        <f>E29-(E29/100*Главная!$H$4)</f>
        <v>503.976</v>
      </c>
    </row>
    <row r="30" spans="2:6" x14ac:dyDescent="0.35">
      <c r="B30" s="36" t="s">
        <v>43</v>
      </c>
      <c r="C30" s="37" t="s">
        <v>908</v>
      </c>
      <c r="D30" s="38" t="s">
        <v>44</v>
      </c>
      <c r="E30" s="39">
        <v>186.12164999999999</v>
      </c>
      <c r="F30" s="40">
        <f>E30-(E30/100*Главная!$H$4)</f>
        <v>186.12164999999999</v>
      </c>
    </row>
    <row r="31" spans="2:6" x14ac:dyDescent="0.35">
      <c r="B31" s="36" t="s">
        <v>45</v>
      </c>
      <c r="C31" s="37" t="s">
        <v>908</v>
      </c>
      <c r="D31" s="38" t="s">
        <v>46</v>
      </c>
      <c r="E31" s="39">
        <v>235.08209999999997</v>
      </c>
      <c r="F31" s="40">
        <f>E31-(E31/100*Главная!$H$4)</f>
        <v>235.08209999999997</v>
      </c>
    </row>
    <row r="32" spans="2:6" x14ac:dyDescent="0.35">
      <c r="B32" s="41" t="s">
        <v>47</v>
      </c>
      <c r="C32" s="42" t="s">
        <v>908</v>
      </c>
      <c r="D32" s="43" t="s">
        <v>48</v>
      </c>
      <c r="E32" s="31">
        <v>267.72239999999999</v>
      </c>
      <c r="F32" s="44">
        <f>E32-(E32/100*Главная!$H$4)</f>
        <v>267.72239999999999</v>
      </c>
    </row>
    <row r="33" spans="2:6" x14ac:dyDescent="0.35">
      <c r="B33" s="41" t="s">
        <v>49</v>
      </c>
      <c r="C33" s="42" t="s">
        <v>908</v>
      </c>
      <c r="D33" s="43" t="s">
        <v>50</v>
      </c>
      <c r="E33" s="31">
        <v>333.00299999999999</v>
      </c>
      <c r="F33" s="44">
        <f>E33-(E33/100*Главная!$H$4)</f>
        <v>333.00299999999999</v>
      </c>
    </row>
    <row r="34" spans="2:6" x14ac:dyDescent="0.35">
      <c r="B34" s="41" t="s">
        <v>51</v>
      </c>
      <c r="C34" s="42" t="s">
        <v>908</v>
      </c>
      <c r="D34" s="43" t="s">
        <v>52</v>
      </c>
      <c r="E34" s="31">
        <v>398.28359999999992</v>
      </c>
      <c r="F34" s="44">
        <f>E34-(E34/100*Главная!$H$4)</f>
        <v>398.28359999999992</v>
      </c>
    </row>
    <row r="35" spans="2:6" x14ac:dyDescent="0.35">
      <c r="B35" s="41" t="s">
        <v>53</v>
      </c>
      <c r="C35" s="42" t="s">
        <v>908</v>
      </c>
      <c r="D35" s="43" t="s">
        <v>54</v>
      </c>
      <c r="E35" s="31">
        <v>496.20449999999994</v>
      </c>
      <c r="F35" s="44">
        <f>E35-(E35/100*Главная!$H$4)</f>
        <v>496.20449999999994</v>
      </c>
    </row>
    <row r="36" spans="2:6" x14ac:dyDescent="0.35">
      <c r="B36" s="41" t="s">
        <v>55</v>
      </c>
      <c r="C36" s="42" t="s">
        <v>908</v>
      </c>
      <c r="D36" s="43" t="s">
        <v>56</v>
      </c>
      <c r="E36" s="31">
        <v>659.40599999999995</v>
      </c>
      <c r="F36" s="44">
        <f>E36-(E36/100*Главная!$H$4)</f>
        <v>659.40599999999995</v>
      </c>
    </row>
    <row r="37" spans="2:6" x14ac:dyDescent="0.35">
      <c r="B37" s="41" t="s">
        <v>57</v>
      </c>
      <c r="C37" s="42" t="s">
        <v>908</v>
      </c>
      <c r="D37" s="43" t="s">
        <v>58</v>
      </c>
      <c r="E37" s="31">
        <v>186.12164999999999</v>
      </c>
      <c r="F37" s="44">
        <f>E37-(E37/100*Главная!$H$4)</f>
        <v>186.12164999999999</v>
      </c>
    </row>
    <row r="38" spans="2:6" x14ac:dyDescent="0.35">
      <c r="B38" s="41" t="s">
        <v>59</v>
      </c>
      <c r="C38" s="42" t="s">
        <v>908</v>
      </c>
      <c r="D38" s="43" t="s">
        <v>60</v>
      </c>
      <c r="E38" s="31">
        <v>235.08209999999997</v>
      </c>
      <c r="F38" s="44">
        <f>E38-(E38/100*Главная!$H$4)</f>
        <v>235.08209999999997</v>
      </c>
    </row>
    <row r="39" spans="2:6" x14ac:dyDescent="0.35">
      <c r="B39" s="41" t="s">
        <v>61</v>
      </c>
      <c r="C39" s="42" t="s">
        <v>908</v>
      </c>
      <c r="D39" s="43" t="s">
        <v>62</v>
      </c>
      <c r="E39" s="31">
        <v>267.72239999999999</v>
      </c>
      <c r="F39" s="44">
        <f>E39-(E39/100*Главная!$H$4)</f>
        <v>267.72239999999999</v>
      </c>
    </row>
    <row r="40" spans="2:6" x14ac:dyDescent="0.35">
      <c r="B40" s="41" t="s">
        <v>63</v>
      </c>
      <c r="C40" s="42" t="s">
        <v>908</v>
      </c>
      <c r="D40" s="43" t="s">
        <v>64</v>
      </c>
      <c r="E40" s="31">
        <v>333.00299999999999</v>
      </c>
      <c r="F40" s="44">
        <f>E40-(E40/100*Главная!$H$4)</f>
        <v>333.00299999999999</v>
      </c>
    </row>
    <row r="41" spans="2:6" x14ac:dyDescent="0.35">
      <c r="B41" s="41" t="s">
        <v>65</v>
      </c>
      <c r="C41" s="42" t="s">
        <v>908</v>
      </c>
      <c r="D41" s="43" t="s">
        <v>66</v>
      </c>
      <c r="E41" s="31">
        <v>398.28359999999992</v>
      </c>
      <c r="F41" s="44">
        <f>E41-(E41/100*Главная!$H$4)</f>
        <v>398.28359999999992</v>
      </c>
    </row>
    <row r="42" spans="2:6" x14ac:dyDescent="0.35">
      <c r="B42" s="41" t="s">
        <v>67</v>
      </c>
      <c r="C42" s="42" t="s">
        <v>908</v>
      </c>
      <c r="D42" s="43" t="s">
        <v>68</v>
      </c>
      <c r="E42" s="31">
        <v>496.20449999999994</v>
      </c>
      <c r="F42" s="44">
        <f>E42-(E42/100*Главная!$H$4)</f>
        <v>496.20449999999994</v>
      </c>
    </row>
    <row r="43" spans="2:6" x14ac:dyDescent="0.35">
      <c r="B43" s="41" t="s">
        <v>69</v>
      </c>
      <c r="C43" s="42" t="s">
        <v>908</v>
      </c>
      <c r="D43" s="43" t="s">
        <v>70</v>
      </c>
      <c r="E43" s="31">
        <v>659.40599999999995</v>
      </c>
      <c r="F43" s="44">
        <f>E43-(E43/100*Главная!$H$4)</f>
        <v>659.40599999999995</v>
      </c>
    </row>
    <row r="44" spans="2:6" x14ac:dyDescent="0.35">
      <c r="B44" s="41" t="s">
        <v>71</v>
      </c>
      <c r="C44" s="42" t="s">
        <v>908</v>
      </c>
      <c r="D44" s="43" t="s">
        <v>72</v>
      </c>
      <c r="E44" s="31">
        <v>186.12164999999999</v>
      </c>
      <c r="F44" s="44">
        <f>E44-(E44/100*Главная!$H$4)</f>
        <v>186.12164999999999</v>
      </c>
    </row>
    <row r="45" spans="2:6" x14ac:dyDescent="0.35">
      <c r="B45" s="41" t="s">
        <v>73</v>
      </c>
      <c r="C45" s="42" t="s">
        <v>908</v>
      </c>
      <c r="D45" s="43" t="s">
        <v>74</v>
      </c>
      <c r="E45" s="31">
        <v>235.08209999999997</v>
      </c>
      <c r="F45" s="44">
        <f>E45-(E45/100*Главная!$H$4)</f>
        <v>235.08209999999997</v>
      </c>
    </row>
    <row r="46" spans="2:6" x14ac:dyDescent="0.35">
      <c r="B46" s="41" t="s">
        <v>75</v>
      </c>
      <c r="C46" s="42" t="s">
        <v>908</v>
      </c>
      <c r="D46" s="43" t="s">
        <v>76</v>
      </c>
      <c r="E46" s="31">
        <v>267.72239999999999</v>
      </c>
      <c r="F46" s="44">
        <f>E46-(E46/100*Главная!$H$4)</f>
        <v>267.72239999999999</v>
      </c>
    </row>
    <row r="47" spans="2:6" x14ac:dyDescent="0.35">
      <c r="B47" s="41" t="s">
        <v>77</v>
      </c>
      <c r="C47" s="42" t="s">
        <v>908</v>
      </c>
      <c r="D47" s="43" t="s">
        <v>78</v>
      </c>
      <c r="E47" s="31">
        <v>333.00299999999999</v>
      </c>
      <c r="F47" s="44">
        <f>E47-(E47/100*Главная!$H$4)</f>
        <v>333.00299999999999</v>
      </c>
    </row>
    <row r="48" spans="2:6" x14ac:dyDescent="0.35">
      <c r="B48" s="41" t="s">
        <v>79</v>
      </c>
      <c r="C48" s="42" t="s">
        <v>908</v>
      </c>
      <c r="D48" s="43" t="s">
        <v>80</v>
      </c>
      <c r="E48" s="31">
        <v>398.28359999999992</v>
      </c>
      <c r="F48" s="44">
        <f>E48-(E48/100*Главная!$H$4)</f>
        <v>398.28359999999992</v>
      </c>
    </row>
    <row r="49" spans="2:6" x14ac:dyDescent="0.35">
      <c r="B49" s="41" t="s">
        <v>81</v>
      </c>
      <c r="C49" s="42" t="s">
        <v>908</v>
      </c>
      <c r="D49" s="43" t="s">
        <v>82</v>
      </c>
      <c r="E49" s="31">
        <v>496.20449999999994</v>
      </c>
      <c r="F49" s="44">
        <f>E49-(E49/100*Главная!$H$4)</f>
        <v>496.20449999999994</v>
      </c>
    </row>
    <row r="50" spans="2:6" x14ac:dyDescent="0.35">
      <c r="B50" s="41" t="s">
        <v>83</v>
      </c>
      <c r="C50" s="42" t="s">
        <v>908</v>
      </c>
      <c r="D50" s="43" t="s">
        <v>84</v>
      </c>
      <c r="E50" s="31">
        <v>659.40599999999995</v>
      </c>
      <c r="F50" s="44">
        <f>E50-(E50/100*Главная!$H$4)</f>
        <v>659.40599999999995</v>
      </c>
    </row>
    <row r="51" spans="2:6" x14ac:dyDescent="0.35">
      <c r="B51" s="41" t="s">
        <v>85</v>
      </c>
      <c r="C51" s="42" t="s">
        <v>908</v>
      </c>
      <c r="D51" s="43" t="s">
        <v>86</v>
      </c>
      <c r="E51" s="31">
        <v>228.86490000000003</v>
      </c>
      <c r="F51" s="44">
        <f>E51-(E51/100*Главная!$H$4)</f>
        <v>228.86490000000003</v>
      </c>
    </row>
    <row r="52" spans="2:6" x14ac:dyDescent="0.35">
      <c r="B52" s="41" t="s">
        <v>87</v>
      </c>
      <c r="C52" s="42" t="s">
        <v>908</v>
      </c>
      <c r="D52" s="43" t="s">
        <v>88</v>
      </c>
      <c r="E52" s="31">
        <v>289.48259999999999</v>
      </c>
      <c r="F52" s="44">
        <f>E52-(E52/100*Главная!$H$4)</f>
        <v>289.48259999999999</v>
      </c>
    </row>
    <row r="53" spans="2:6" x14ac:dyDescent="0.35">
      <c r="B53" s="41" t="s">
        <v>89</v>
      </c>
      <c r="C53" s="42" t="s">
        <v>908</v>
      </c>
      <c r="D53" s="43" t="s">
        <v>90</v>
      </c>
      <c r="E53" s="31">
        <v>329.89440000000002</v>
      </c>
      <c r="F53" s="44">
        <f>E53-(E53/100*Главная!$H$4)</f>
        <v>329.89440000000002</v>
      </c>
    </row>
    <row r="54" spans="2:6" x14ac:dyDescent="0.35">
      <c r="B54" s="41" t="s">
        <v>91</v>
      </c>
      <c r="C54" s="42" t="s">
        <v>908</v>
      </c>
      <c r="D54" s="43" t="s">
        <v>92</v>
      </c>
      <c r="E54" s="31">
        <v>410.71799999999996</v>
      </c>
      <c r="F54" s="44">
        <f>E54-(E54/100*Главная!$H$4)</f>
        <v>410.71799999999996</v>
      </c>
    </row>
    <row r="55" spans="2:6" x14ac:dyDescent="0.35">
      <c r="B55" s="41" t="s">
        <v>93</v>
      </c>
      <c r="C55" s="42" t="s">
        <v>908</v>
      </c>
      <c r="D55" s="43" t="s">
        <v>94</v>
      </c>
      <c r="E55" s="31">
        <v>491.54160000000002</v>
      </c>
      <c r="F55" s="44">
        <f>E55-(E55/100*Главная!$H$4)</f>
        <v>491.54160000000002</v>
      </c>
    </row>
    <row r="56" spans="2:6" x14ac:dyDescent="0.35">
      <c r="B56" s="41" t="s">
        <v>95</v>
      </c>
      <c r="C56" s="42" t="s">
        <v>908</v>
      </c>
      <c r="D56" s="43" t="s">
        <v>96</v>
      </c>
      <c r="E56" s="31">
        <v>612.77699999999993</v>
      </c>
      <c r="F56" s="44">
        <f>E56-(E56/100*Главная!$H$4)</f>
        <v>612.77699999999993</v>
      </c>
    </row>
    <row r="57" spans="2:6" x14ac:dyDescent="0.35">
      <c r="B57" s="41" t="s">
        <v>97</v>
      </c>
      <c r="C57" s="42" t="s">
        <v>908</v>
      </c>
      <c r="D57" s="43" t="s">
        <v>98</v>
      </c>
      <c r="E57" s="31">
        <v>814.83600000000001</v>
      </c>
      <c r="F57" s="44">
        <f>E57-(E57/100*Главная!$H$4)</f>
        <v>814.83600000000001</v>
      </c>
    </row>
    <row r="58" spans="2:6" x14ac:dyDescent="0.35">
      <c r="B58" s="41" t="s">
        <v>99</v>
      </c>
      <c r="C58" s="42" t="s">
        <v>908</v>
      </c>
      <c r="D58" s="43" t="s">
        <v>100</v>
      </c>
      <c r="E58" s="31">
        <v>228.86490000000003</v>
      </c>
      <c r="F58" s="44">
        <f>E58-(E58/100*Главная!$H$4)</f>
        <v>228.86490000000003</v>
      </c>
    </row>
    <row r="59" spans="2:6" x14ac:dyDescent="0.35">
      <c r="B59" s="41" t="s">
        <v>101</v>
      </c>
      <c r="C59" s="42" t="s">
        <v>908</v>
      </c>
      <c r="D59" s="43" t="s">
        <v>102</v>
      </c>
      <c r="E59" s="31">
        <v>289.48259999999999</v>
      </c>
      <c r="F59" s="44">
        <f>E59-(E59/100*Главная!$H$4)</f>
        <v>289.48259999999999</v>
      </c>
    </row>
    <row r="60" spans="2:6" x14ac:dyDescent="0.35">
      <c r="B60" s="41" t="s">
        <v>103</v>
      </c>
      <c r="C60" s="42" t="s">
        <v>908</v>
      </c>
      <c r="D60" s="43" t="s">
        <v>104</v>
      </c>
      <c r="E60" s="31">
        <v>329.89440000000002</v>
      </c>
      <c r="F60" s="44">
        <f>E60-(E60/100*Главная!$H$4)</f>
        <v>329.89440000000002</v>
      </c>
    </row>
    <row r="61" spans="2:6" x14ac:dyDescent="0.35">
      <c r="B61" s="41" t="s">
        <v>105</v>
      </c>
      <c r="C61" s="42" t="s">
        <v>908</v>
      </c>
      <c r="D61" s="43" t="s">
        <v>106</v>
      </c>
      <c r="E61" s="31">
        <v>410.71799999999996</v>
      </c>
      <c r="F61" s="44">
        <f>E61-(E61/100*Главная!$H$4)</f>
        <v>410.71799999999996</v>
      </c>
    </row>
    <row r="62" spans="2:6" x14ac:dyDescent="0.35">
      <c r="B62" s="41" t="s">
        <v>107</v>
      </c>
      <c r="C62" s="42" t="s">
        <v>908</v>
      </c>
      <c r="D62" s="43" t="s">
        <v>108</v>
      </c>
      <c r="E62" s="31">
        <v>491.54160000000002</v>
      </c>
      <c r="F62" s="44">
        <f>E62-(E62/100*Главная!$H$4)</f>
        <v>491.54160000000002</v>
      </c>
    </row>
    <row r="63" spans="2:6" x14ac:dyDescent="0.35">
      <c r="B63" s="41" t="s">
        <v>109</v>
      </c>
      <c r="C63" s="42" t="s">
        <v>908</v>
      </c>
      <c r="D63" s="43" t="s">
        <v>110</v>
      </c>
      <c r="E63" s="31">
        <v>612.77699999999993</v>
      </c>
      <c r="F63" s="44">
        <f>E63-(E63/100*Главная!$H$4)</f>
        <v>612.77699999999993</v>
      </c>
    </row>
    <row r="64" spans="2:6" x14ac:dyDescent="0.35">
      <c r="B64" s="41" t="s">
        <v>111</v>
      </c>
      <c r="C64" s="42" t="s">
        <v>908</v>
      </c>
      <c r="D64" s="43" t="s">
        <v>112</v>
      </c>
      <c r="E64" s="31">
        <v>814.83600000000001</v>
      </c>
      <c r="F64" s="44">
        <f>E64-(E64/100*Главная!$H$4)</f>
        <v>814.83600000000001</v>
      </c>
    </row>
    <row r="65" spans="2:6" x14ac:dyDescent="0.35">
      <c r="B65" s="41" t="s">
        <v>113</v>
      </c>
      <c r="C65" s="42" t="s">
        <v>908</v>
      </c>
      <c r="D65" s="43" t="s">
        <v>114</v>
      </c>
      <c r="E65" s="31">
        <v>228.86490000000003</v>
      </c>
      <c r="F65" s="44">
        <f>E65-(E65/100*Главная!$H$4)</f>
        <v>228.86490000000003</v>
      </c>
    </row>
    <row r="66" spans="2:6" x14ac:dyDescent="0.35">
      <c r="B66" s="41" t="s">
        <v>115</v>
      </c>
      <c r="C66" s="42" t="s">
        <v>908</v>
      </c>
      <c r="D66" s="43" t="s">
        <v>116</v>
      </c>
      <c r="E66" s="31">
        <v>289.48259999999999</v>
      </c>
      <c r="F66" s="44">
        <f>E66-(E66/100*Главная!$H$4)</f>
        <v>289.48259999999999</v>
      </c>
    </row>
    <row r="67" spans="2:6" x14ac:dyDescent="0.35">
      <c r="B67" s="41" t="s">
        <v>117</v>
      </c>
      <c r="C67" s="42" t="s">
        <v>908</v>
      </c>
      <c r="D67" s="43" t="s">
        <v>118</v>
      </c>
      <c r="E67" s="31">
        <v>329.89440000000002</v>
      </c>
      <c r="F67" s="44">
        <f>E67-(E67/100*Главная!$H$4)</f>
        <v>329.89440000000002</v>
      </c>
    </row>
    <row r="68" spans="2:6" x14ac:dyDescent="0.35">
      <c r="B68" s="41" t="s">
        <v>119</v>
      </c>
      <c r="C68" s="42" t="s">
        <v>908</v>
      </c>
      <c r="D68" s="43" t="s">
        <v>120</v>
      </c>
      <c r="E68" s="31">
        <v>410.71799999999996</v>
      </c>
      <c r="F68" s="44">
        <f>E68-(E68/100*Главная!$H$4)</f>
        <v>410.71799999999996</v>
      </c>
    </row>
    <row r="69" spans="2:6" x14ac:dyDescent="0.35">
      <c r="B69" s="41" t="s">
        <v>121</v>
      </c>
      <c r="C69" s="42" t="s">
        <v>908</v>
      </c>
      <c r="D69" s="43" t="s">
        <v>122</v>
      </c>
      <c r="E69" s="31">
        <v>491.54160000000002</v>
      </c>
      <c r="F69" s="44">
        <f>E69-(E69/100*Главная!$H$4)</f>
        <v>491.54160000000002</v>
      </c>
    </row>
    <row r="70" spans="2:6" x14ac:dyDescent="0.35">
      <c r="B70" s="41" t="s">
        <v>123</v>
      </c>
      <c r="C70" s="42" t="s">
        <v>908</v>
      </c>
      <c r="D70" s="43" t="s">
        <v>124</v>
      </c>
      <c r="E70" s="31">
        <v>612.77699999999993</v>
      </c>
      <c r="F70" s="44">
        <f>E70-(E70/100*Главная!$H$4)</f>
        <v>612.77699999999993</v>
      </c>
    </row>
    <row r="71" spans="2:6" x14ac:dyDescent="0.35">
      <c r="B71" s="41" t="s">
        <v>125</v>
      </c>
      <c r="C71" s="42" t="s">
        <v>908</v>
      </c>
      <c r="D71" s="43" t="s">
        <v>126</v>
      </c>
      <c r="E71" s="31">
        <v>814.83600000000001</v>
      </c>
      <c r="F71" s="44">
        <f>E71-(E71/100*Главная!$H$4)</f>
        <v>814.83600000000001</v>
      </c>
    </row>
    <row r="72" spans="2:6" x14ac:dyDescent="0.35">
      <c r="B72" s="41" t="s">
        <v>127</v>
      </c>
      <c r="C72" s="42" t="s">
        <v>908</v>
      </c>
      <c r="D72" s="43" t="s">
        <v>128</v>
      </c>
      <c r="E72" s="31">
        <v>271.60815000000002</v>
      </c>
      <c r="F72" s="44">
        <f>E72-(E72/100*Главная!$H$4)</f>
        <v>271.60815000000002</v>
      </c>
    </row>
    <row r="73" spans="2:6" x14ac:dyDescent="0.35">
      <c r="B73" s="36" t="s">
        <v>129</v>
      </c>
      <c r="C73" s="37" t="s">
        <v>908</v>
      </c>
      <c r="D73" s="38" t="s">
        <v>130</v>
      </c>
      <c r="E73" s="39">
        <v>343.88310000000001</v>
      </c>
      <c r="F73" s="40">
        <f>E73-(E73/100*Главная!$H$4)</f>
        <v>343.88310000000001</v>
      </c>
    </row>
    <row r="74" spans="2:6" x14ac:dyDescent="0.35">
      <c r="B74" s="41" t="s">
        <v>131</v>
      </c>
      <c r="C74" s="42" t="s">
        <v>908</v>
      </c>
      <c r="D74" s="43" t="s">
        <v>132</v>
      </c>
      <c r="E74" s="31">
        <v>392.06640000000004</v>
      </c>
      <c r="F74" s="44">
        <f>E74-(E74/100*Главная!$H$4)</f>
        <v>392.06640000000004</v>
      </c>
    </row>
    <row r="75" spans="2:6" x14ac:dyDescent="0.35">
      <c r="B75" s="41" t="s">
        <v>133</v>
      </c>
      <c r="C75" s="42" t="s">
        <v>908</v>
      </c>
      <c r="D75" s="43" t="s">
        <v>134</v>
      </c>
      <c r="E75" s="31">
        <v>488.43299999999999</v>
      </c>
      <c r="F75" s="44">
        <f>E75-(E75/100*Главная!$H$4)</f>
        <v>488.43299999999999</v>
      </c>
    </row>
    <row r="76" spans="2:6" x14ac:dyDescent="0.35">
      <c r="B76" s="41" t="s">
        <v>135</v>
      </c>
      <c r="C76" s="42" t="s">
        <v>908</v>
      </c>
      <c r="D76" s="43" t="s">
        <v>136</v>
      </c>
      <c r="E76" s="31">
        <v>584.79959999999994</v>
      </c>
      <c r="F76" s="44">
        <f>E76-(E76/100*Главная!$H$4)</f>
        <v>584.79959999999994</v>
      </c>
    </row>
    <row r="77" spans="2:6" x14ac:dyDescent="0.35">
      <c r="B77" s="41" t="s">
        <v>137</v>
      </c>
      <c r="C77" s="42" t="s">
        <v>908</v>
      </c>
      <c r="D77" s="43" t="s">
        <v>138</v>
      </c>
      <c r="E77" s="31">
        <v>729.34950000000003</v>
      </c>
      <c r="F77" s="44">
        <f>E77-(E77/100*Главная!$H$4)</f>
        <v>729.34950000000003</v>
      </c>
    </row>
    <row r="78" spans="2:6" x14ac:dyDescent="0.35">
      <c r="B78" s="41" t="s">
        <v>139</v>
      </c>
      <c r="C78" s="42" t="s">
        <v>908</v>
      </c>
      <c r="D78" s="43" t="s">
        <v>140</v>
      </c>
      <c r="E78" s="31">
        <v>970.26599999999996</v>
      </c>
      <c r="F78" s="44">
        <f>E78-(E78/100*Главная!$H$4)</f>
        <v>970.26599999999996</v>
      </c>
    </row>
    <row r="79" spans="2:6" x14ac:dyDescent="0.35">
      <c r="B79" s="41" t="s">
        <v>141</v>
      </c>
      <c r="C79" s="42" t="s">
        <v>908</v>
      </c>
      <c r="D79" s="43" t="s">
        <v>142</v>
      </c>
      <c r="E79" s="31">
        <v>271.60815000000002</v>
      </c>
      <c r="F79" s="44">
        <f>E79-(E79/100*Главная!$H$4)</f>
        <v>271.60815000000002</v>
      </c>
    </row>
    <row r="80" spans="2:6" x14ac:dyDescent="0.35">
      <c r="B80" s="41" t="s">
        <v>143</v>
      </c>
      <c r="C80" s="42" t="s">
        <v>908</v>
      </c>
      <c r="D80" s="43" t="s">
        <v>144</v>
      </c>
      <c r="E80" s="31">
        <v>343.88310000000001</v>
      </c>
      <c r="F80" s="44">
        <f>E80-(E80/100*Главная!$H$4)</f>
        <v>343.88310000000001</v>
      </c>
    </row>
    <row r="81" spans="2:6" x14ac:dyDescent="0.35">
      <c r="B81" s="41" t="s">
        <v>145</v>
      </c>
      <c r="C81" s="42" t="s">
        <v>908</v>
      </c>
      <c r="D81" s="43" t="s">
        <v>146</v>
      </c>
      <c r="E81" s="31">
        <v>392.06640000000004</v>
      </c>
      <c r="F81" s="44">
        <f>E81-(E81/100*Главная!$H$4)</f>
        <v>392.06640000000004</v>
      </c>
    </row>
    <row r="82" spans="2:6" x14ac:dyDescent="0.35">
      <c r="B82" s="41" t="s">
        <v>147</v>
      </c>
      <c r="C82" s="42" t="s">
        <v>908</v>
      </c>
      <c r="D82" s="43" t="s">
        <v>148</v>
      </c>
      <c r="E82" s="31">
        <v>488.43299999999999</v>
      </c>
      <c r="F82" s="44">
        <f>E82-(E82/100*Главная!$H$4)</f>
        <v>488.43299999999999</v>
      </c>
    </row>
    <row r="83" spans="2:6" x14ac:dyDescent="0.35">
      <c r="B83" s="41" t="s">
        <v>149</v>
      </c>
      <c r="C83" s="42" t="s">
        <v>908</v>
      </c>
      <c r="D83" s="43" t="s">
        <v>150</v>
      </c>
      <c r="E83" s="31">
        <v>584.79959999999994</v>
      </c>
      <c r="F83" s="44">
        <f>E83-(E83/100*Главная!$H$4)</f>
        <v>584.79959999999994</v>
      </c>
    </row>
    <row r="84" spans="2:6" x14ac:dyDescent="0.35">
      <c r="B84" s="41" t="s">
        <v>151</v>
      </c>
      <c r="C84" s="42" t="s">
        <v>908</v>
      </c>
      <c r="D84" s="43" t="s">
        <v>152</v>
      </c>
      <c r="E84" s="31">
        <v>729.34950000000003</v>
      </c>
      <c r="F84" s="44">
        <f>E84-(E84/100*Главная!$H$4)</f>
        <v>729.34950000000003</v>
      </c>
    </row>
    <row r="85" spans="2:6" x14ac:dyDescent="0.35">
      <c r="B85" s="41" t="s">
        <v>153</v>
      </c>
      <c r="C85" s="42" t="s">
        <v>908</v>
      </c>
      <c r="D85" s="43" t="s">
        <v>154</v>
      </c>
      <c r="E85" s="31">
        <v>970.26599999999996</v>
      </c>
      <c r="F85" s="44">
        <f>E85-(E85/100*Главная!$H$4)</f>
        <v>970.26599999999996</v>
      </c>
    </row>
    <row r="86" spans="2:6" x14ac:dyDescent="0.35">
      <c r="B86" s="41" t="s">
        <v>155</v>
      </c>
      <c r="C86" s="42" t="s">
        <v>908</v>
      </c>
      <c r="D86" s="43" t="s">
        <v>156</v>
      </c>
      <c r="E86" s="31">
        <v>271.60815000000002</v>
      </c>
      <c r="F86" s="44">
        <f>E86-(E86/100*Главная!$H$4)</f>
        <v>271.60815000000002</v>
      </c>
    </row>
    <row r="87" spans="2:6" x14ac:dyDescent="0.35">
      <c r="B87" s="41" t="s">
        <v>157</v>
      </c>
      <c r="C87" s="42" t="s">
        <v>908</v>
      </c>
      <c r="D87" s="43" t="s">
        <v>158</v>
      </c>
      <c r="E87" s="31">
        <v>343.88310000000001</v>
      </c>
      <c r="F87" s="44">
        <f>E87-(E87/100*Главная!$H$4)</f>
        <v>343.88310000000001</v>
      </c>
    </row>
    <row r="88" spans="2:6" x14ac:dyDescent="0.35">
      <c r="B88" s="41" t="s">
        <v>159</v>
      </c>
      <c r="C88" s="42" t="s">
        <v>908</v>
      </c>
      <c r="D88" s="43" t="s">
        <v>160</v>
      </c>
      <c r="E88" s="31">
        <v>392.06640000000004</v>
      </c>
      <c r="F88" s="44">
        <f>E88-(E88/100*Главная!$H$4)</f>
        <v>392.06640000000004</v>
      </c>
    </row>
    <row r="89" spans="2:6" x14ac:dyDescent="0.35">
      <c r="B89" s="41" t="s">
        <v>161</v>
      </c>
      <c r="C89" s="42" t="s">
        <v>908</v>
      </c>
      <c r="D89" s="43" t="s">
        <v>162</v>
      </c>
      <c r="E89" s="31">
        <v>488.43299999999999</v>
      </c>
      <c r="F89" s="44">
        <f>E89-(E89/100*Главная!$H$4)</f>
        <v>488.43299999999999</v>
      </c>
    </row>
    <row r="90" spans="2:6" x14ac:dyDescent="0.35">
      <c r="B90" s="41" t="s">
        <v>163</v>
      </c>
      <c r="C90" s="42" t="s">
        <v>908</v>
      </c>
      <c r="D90" s="43" t="s">
        <v>164</v>
      </c>
      <c r="E90" s="31">
        <v>584.79959999999994</v>
      </c>
      <c r="F90" s="44">
        <f>E90-(E90/100*Главная!$H$4)</f>
        <v>584.79959999999994</v>
      </c>
    </row>
    <row r="91" spans="2:6" x14ac:dyDescent="0.35">
      <c r="B91" s="41" t="s">
        <v>165</v>
      </c>
      <c r="C91" s="42" t="s">
        <v>908</v>
      </c>
      <c r="D91" s="43" t="s">
        <v>166</v>
      </c>
      <c r="E91" s="31">
        <v>729.34950000000003</v>
      </c>
      <c r="F91" s="44">
        <f>E91-(E91/100*Главная!$H$4)</f>
        <v>729.34950000000003</v>
      </c>
    </row>
    <row r="92" spans="2:6" x14ac:dyDescent="0.35">
      <c r="B92" s="41" t="s">
        <v>167</v>
      </c>
      <c r="C92" s="42" t="s">
        <v>908</v>
      </c>
      <c r="D92" s="43" t="s">
        <v>168</v>
      </c>
      <c r="E92" s="31">
        <v>970.26599999999996</v>
      </c>
      <c r="F92" s="44">
        <f>E92-(E92/100*Главная!$H$4)</f>
        <v>970.26599999999996</v>
      </c>
    </row>
    <row r="93" spans="2:6" x14ac:dyDescent="0.35">
      <c r="B93" s="41" t="s">
        <v>169</v>
      </c>
      <c r="C93" s="42" t="s">
        <v>908</v>
      </c>
      <c r="D93" s="43" t="s">
        <v>170</v>
      </c>
      <c r="E93" s="31">
        <v>357.09465</v>
      </c>
      <c r="F93" s="44">
        <f>E93-(E93/100*Главная!$H$4)</f>
        <v>357.09465</v>
      </c>
    </row>
    <row r="94" spans="2:6" x14ac:dyDescent="0.35">
      <c r="B94" s="41" t="s">
        <v>171</v>
      </c>
      <c r="C94" s="42" t="s">
        <v>908</v>
      </c>
      <c r="D94" s="43" t="s">
        <v>172</v>
      </c>
      <c r="E94" s="31">
        <v>452.68409999999994</v>
      </c>
      <c r="F94" s="44">
        <f>E94-(E94/100*Главная!$H$4)</f>
        <v>452.68409999999994</v>
      </c>
    </row>
    <row r="95" spans="2:6" x14ac:dyDescent="0.35">
      <c r="B95" s="41" t="s">
        <v>173</v>
      </c>
      <c r="C95" s="42" t="s">
        <v>908</v>
      </c>
      <c r="D95" s="43" t="s">
        <v>174</v>
      </c>
      <c r="E95" s="31">
        <v>516.41039999999998</v>
      </c>
      <c r="F95" s="44">
        <f>E95-(E95/100*Главная!$H$4)</f>
        <v>516.41039999999998</v>
      </c>
    </row>
    <row r="96" spans="2:6" x14ac:dyDescent="0.35">
      <c r="B96" s="41" t="s">
        <v>175</v>
      </c>
      <c r="C96" s="42" t="s">
        <v>908</v>
      </c>
      <c r="D96" s="43" t="s">
        <v>176</v>
      </c>
      <c r="E96" s="31">
        <v>643.86300000000006</v>
      </c>
      <c r="F96" s="44">
        <f>E96-(E96/100*Главная!$H$4)</f>
        <v>643.86300000000006</v>
      </c>
    </row>
    <row r="97" spans="2:6" x14ac:dyDescent="0.35">
      <c r="B97" s="41" t="s">
        <v>177</v>
      </c>
      <c r="C97" s="42" t="s">
        <v>908</v>
      </c>
      <c r="D97" s="43" t="s">
        <v>178</v>
      </c>
      <c r="E97" s="31">
        <v>771.31560000000002</v>
      </c>
      <c r="F97" s="44">
        <f>E97-(E97/100*Главная!$H$4)</f>
        <v>771.31560000000002</v>
      </c>
    </row>
    <row r="98" spans="2:6" x14ac:dyDescent="0.35">
      <c r="B98" s="41" t="s">
        <v>179</v>
      </c>
      <c r="C98" s="42" t="s">
        <v>908</v>
      </c>
      <c r="D98" s="43" t="s">
        <v>180</v>
      </c>
      <c r="E98" s="31">
        <v>962.49450000000002</v>
      </c>
      <c r="F98" s="44">
        <f>E98-(E98/100*Главная!$H$4)</f>
        <v>962.49450000000002</v>
      </c>
    </row>
    <row r="99" spans="2:6" x14ac:dyDescent="0.35">
      <c r="B99" s="41" t="s">
        <v>181</v>
      </c>
      <c r="C99" s="42" t="s">
        <v>908</v>
      </c>
      <c r="D99" s="43" t="s">
        <v>182</v>
      </c>
      <c r="E99" s="31">
        <v>1281.1260000000002</v>
      </c>
      <c r="F99" s="44">
        <f>E99-(E99/100*Главная!$H$4)</f>
        <v>1281.1260000000002</v>
      </c>
    </row>
    <row r="100" spans="2:6" x14ac:dyDescent="0.35">
      <c r="B100" s="41" t="s">
        <v>183</v>
      </c>
      <c r="C100" s="42" t="s">
        <v>908</v>
      </c>
      <c r="D100" s="43" t="s">
        <v>184</v>
      </c>
      <c r="E100" s="31">
        <v>357.09465</v>
      </c>
      <c r="F100" s="44">
        <f>E100-(E100/100*Главная!$H$4)</f>
        <v>357.09465</v>
      </c>
    </row>
    <row r="101" spans="2:6" x14ac:dyDescent="0.35">
      <c r="B101" s="41" t="s">
        <v>185</v>
      </c>
      <c r="C101" s="42" t="s">
        <v>908</v>
      </c>
      <c r="D101" s="43" t="s">
        <v>186</v>
      </c>
      <c r="E101" s="31">
        <v>452.68409999999994</v>
      </c>
      <c r="F101" s="44">
        <f>E101-(E101/100*Главная!$H$4)</f>
        <v>452.68409999999994</v>
      </c>
    </row>
    <row r="102" spans="2:6" x14ac:dyDescent="0.35">
      <c r="B102" s="41" t="s">
        <v>187</v>
      </c>
      <c r="C102" s="42" t="s">
        <v>908</v>
      </c>
      <c r="D102" s="43" t="s">
        <v>188</v>
      </c>
      <c r="E102" s="31">
        <v>516.41039999999998</v>
      </c>
      <c r="F102" s="44">
        <f>E102-(E102/100*Главная!$H$4)</f>
        <v>516.41039999999998</v>
      </c>
    </row>
    <row r="103" spans="2:6" x14ac:dyDescent="0.35">
      <c r="B103" s="41" t="s">
        <v>189</v>
      </c>
      <c r="C103" s="42" t="s">
        <v>908</v>
      </c>
      <c r="D103" s="43" t="s">
        <v>190</v>
      </c>
      <c r="E103" s="31">
        <v>643.86300000000006</v>
      </c>
      <c r="F103" s="44">
        <f>E103-(E103/100*Главная!$H$4)</f>
        <v>643.86300000000006</v>
      </c>
    </row>
    <row r="104" spans="2:6" x14ac:dyDescent="0.35">
      <c r="B104" s="41" t="s">
        <v>191</v>
      </c>
      <c r="C104" s="42" t="s">
        <v>908</v>
      </c>
      <c r="D104" s="43" t="s">
        <v>192</v>
      </c>
      <c r="E104" s="31">
        <v>771.31560000000002</v>
      </c>
      <c r="F104" s="44">
        <f>E104-(E104/100*Главная!$H$4)</f>
        <v>771.31560000000002</v>
      </c>
    </row>
    <row r="105" spans="2:6" x14ac:dyDescent="0.35">
      <c r="B105" s="41" t="s">
        <v>193</v>
      </c>
      <c r="C105" s="42" t="s">
        <v>908</v>
      </c>
      <c r="D105" s="43" t="s">
        <v>194</v>
      </c>
      <c r="E105" s="31">
        <v>962.49450000000002</v>
      </c>
      <c r="F105" s="44">
        <f>E105-(E105/100*Главная!$H$4)</f>
        <v>962.49450000000002</v>
      </c>
    </row>
    <row r="106" spans="2:6" x14ac:dyDescent="0.35">
      <c r="B106" s="41" t="s">
        <v>195</v>
      </c>
      <c r="C106" s="42" t="s">
        <v>908</v>
      </c>
      <c r="D106" s="43" t="s">
        <v>196</v>
      </c>
      <c r="E106" s="31">
        <v>1281.1260000000002</v>
      </c>
      <c r="F106" s="44">
        <f>E106-(E106/100*Главная!$H$4)</f>
        <v>1281.1260000000002</v>
      </c>
    </row>
    <row r="107" spans="2:6" x14ac:dyDescent="0.35">
      <c r="B107" s="41" t="s">
        <v>197</v>
      </c>
      <c r="C107" s="42" t="s">
        <v>908</v>
      </c>
      <c r="D107" s="43" t="s">
        <v>198</v>
      </c>
      <c r="E107" s="31">
        <v>357.09465</v>
      </c>
      <c r="F107" s="44">
        <f>E107-(E107/100*Главная!$H$4)</f>
        <v>357.09465</v>
      </c>
    </row>
    <row r="108" spans="2:6" x14ac:dyDescent="0.35">
      <c r="B108" s="41" t="s">
        <v>199</v>
      </c>
      <c r="C108" s="42" t="s">
        <v>908</v>
      </c>
      <c r="D108" s="43" t="s">
        <v>200</v>
      </c>
      <c r="E108" s="31">
        <v>452.68409999999994</v>
      </c>
      <c r="F108" s="44">
        <f>E108-(E108/100*Главная!$H$4)</f>
        <v>452.68409999999994</v>
      </c>
    </row>
    <row r="109" spans="2:6" x14ac:dyDescent="0.35">
      <c r="B109" s="41" t="s">
        <v>201</v>
      </c>
      <c r="C109" s="42" t="s">
        <v>908</v>
      </c>
      <c r="D109" s="43" t="s">
        <v>202</v>
      </c>
      <c r="E109" s="31">
        <v>516.41039999999998</v>
      </c>
      <c r="F109" s="44">
        <f>E109-(E109/100*Главная!$H$4)</f>
        <v>516.41039999999998</v>
      </c>
    </row>
    <row r="110" spans="2:6" x14ac:dyDescent="0.35">
      <c r="B110" s="41" t="s">
        <v>203</v>
      </c>
      <c r="C110" s="42" t="s">
        <v>908</v>
      </c>
      <c r="D110" s="43" t="s">
        <v>204</v>
      </c>
      <c r="E110" s="31">
        <v>643.86300000000006</v>
      </c>
      <c r="F110" s="44">
        <f>E110-(E110/100*Главная!$H$4)</f>
        <v>643.86300000000006</v>
      </c>
    </row>
    <row r="111" spans="2:6" x14ac:dyDescent="0.35">
      <c r="B111" s="41" t="s">
        <v>205</v>
      </c>
      <c r="C111" s="42" t="s">
        <v>908</v>
      </c>
      <c r="D111" s="43" t="s">
        <v>206</v>
      </c>
      <c r="E111" s="31">
        <v>771.31560000000002</v>
      </c>
      <c r="F111" s="44">
        <f>E111-(E111/100*Главная!$H$4)</f>
        <v>771.31560000000002</v>
      </c>
    </row>
    <row r="112" spans="2:6" x14ac:dyDescent="0.35">
      <c r="B112" s="41" t="s">
        <v>207</v>
      </c>
      <c r="C112" s="42" t="s">
        <v>908</v>
      </c>
      <c r="D112" s="43" t="s">
        <v>208</v>
      </c>
      <c r="E112" s="31">
        <v>962.49450000000002</v>
      </c>
      <c r="F112" s="44">
        <f>E112-(E112/100*Главная!$H$4)</f>
        <v>962.49450000000002</v>
      </c>
    </row>
    <row r="113" spans="2:6" x14ac:dyDescent="0.35">
      <c r="B113" s="41" t="s">
        <v>209</v>
      </c>
      <c r="C113" s="42" t="s">
        <v>908</v>
      </c>
      <c r="D113" s="43" t="s">
        <v>210</v>
      </c>
      <c r="E113" s="31">
        <v>1281.1260000000002</v>
      </c>
      <c r="F113" s="44">
        <f>E113-(E113/100*Главная!$H$4)</f>
        <v>1281.1260000000002</v>
      </c>
    </row>
    <row r="114" spans="2:6" x14ac:dyDescent="0.35">
      <c r="B114" s="41" t="s">
        <v>211</v>
      </c>
      <c r="C114" s="42" t="s">
        <v>908</v>
      </c>
      <c r="D114" s="43" t="s">
        <v>212</v>
      </c>
      <c r="E114" s="31">
        <v>442.58114999999998</v>
      </c>
      <c r="F114" s="44">
        <f>E114-(E114/100*Главная!$H$4)</f>
        <v>442.58114999999998</v>
      </c>
    </row>
    <row r="115" spans="2:6" x14ac:dyDescent="0.35">
      <c r="B115" s="41" t="s">
        <v>213</v>
      </c>
      <c r="C115" s="42" t="s">
        <v>908</v>
      </c>
      <c r="D115" s="43" t="s">
        <v>214</v>
      </c>
      <c r="E115" s="31">
        <v>561.48509999999999</v>
      </c>
      <c r="F115" s="44">
        <f>E115-(E115/100*Главная!$H$4)</f>
        <v>561.48509999999999</v>
      </c>
    </row>
    <row r="116" spans="2:6" x14ac:dyDescent="0.35">
      <c r="B116" s="41" t="s">
        <v>215</v>
      </c>
      <c r="C116" s="42" t="s">
        <v>908</v>
      </c>
      <c r="D116" s="43" t="s">
        <v>216</v>
      </c>
      <c r="E116" s="31">
        <v>640.75440000000003</v>
      </c>
      <c r="F116" s="44">
        <f>E116-(E116/100*Главная!$H$4)</f>
        <v>640.75440000000003</v>
      </c>
    </row>
    <row r="117" spans="2:6" x14ac:dyDescent="0.35">
      <c r="B117" s="41" t="s">
        <v>217</v>
      </c>
      <c r="C117" s="42" t="s">
        <v>908</v>
      </c>
      <c r="D117" s="43" t="s">
        <v>218</v>
      </c>
      <c r="E117" s="31">
        <v>799.29299999999989</v>
      </c>
      <c r="F117" s="44">
        <f>E117-(E117/100*Главная!$H$4)</f>
        <v>799.29299999999989</v>
      </c>
    </row>
    <row r="118" spans="2:6" x14ac:dyDescent="0.35">
      <c r="B118" s="41" t="s">
        <v>219</v>
      </c>
      <c r="C118" s="42" t="s">
        <v>908</v>
      </c>
      <c r="D118" s="43" t="s">
        <v>220</v>
      </c>
      <c r="E118" s="31">
        <v>957.83159999999998</v>
      </c>
      <c r="F118" s="44">
        <f>E118-(E118/100*Главная!$H$4)</f>
        <v>957.83159999999998</v>
      </c>
    </row>
    <row r="119" spans="2:6" x14ac:dyDescent="0.35">
      <c r="B119" s="41" t="s">
        <v>221</v>
      </c>
      <c r="C119" s="42" t="s">
        <v>908</v>
      </c>
      <c r="D119" s="43" t="s">
        <v>222</v>
      </c>
      <c r="E119" s="31">
        <v>1195.6395</v>
      </c>
      <c r="F119" s="44">
        <f>E119-(E119/100*Главная!$H$4)</f>
        <v>1195.6395</v>
      </c>
    </row>
    <row r="120" spans="2:6" x14ac:dyDescent="0.35">
      <c r="B120" s="41" t="s">
        <v>223</v>
      </c>
      <c r="C120" s="42" t="s">
        <v>908</v>
      </c>
      <c r="D120" s="43" t="s">
        <v>224</v>
      </c>
      <c r="E120" s="31">
        <v>1591.9859999999999</v>
      </c>
      <c r="F120" s="44">
        <f>E120-(E120/100*Главная!$H$4)</f>
        <v>1591.9859999999999</v>
      </c>
    </row>
    <row r="121" spans="2:6" x14ac:dyDescent="0.35">
      <c r="B121" s="41" t="s">
        <v>225</v>
      </c>
      <c r="C121" s="42" t="s">
        <v>908</v>
      </c>
      <c r="D121" s="43" t="s">
        <v>226</v>
      </c>
      <c r="E121" s="31">
        <v>442.58114999999998</v>
      </c>
      <c r="F121" s="44">
        <f>E121-(E121/100*Главная!$H$4)</f>
        <v>442.58114999999998</v>
      </c>
    </row>
    <row r="122" spans="2:6" x14ac:dyDescent="0.35">
      <c r="B122" s="41" t="s">
        <v>227</v>
      </c>
      <c r="C122" s="42" t="s">
        <v>908</v>
      </c>
      <c r="D122" s="43" t="s">
        <v>228</v>
      </c>
      <c r="E122" s="31">
        <v>561.48509999999999</v>
      </c>
      <c r="F122" s="44">
        <f>E122-(E122/100*Главная!$H$4)</f>
        <v>561.48509999999999</v>
      </c>
    </row>
    <row r="123" spans="2:6" x14ac:dyDescent="0.35">
      <c r="B123" s="41" t="s">
        <v>229</v>
      </c>
      <c r="C123" s="42" t="s">
        <v>908</v>
      </c>
      <c r="D123" s="43" t="s">
        <v>230</v>
      </c>
      <c r="E123" s="31">
        <v>640.75440000000003</v>
      </c>
      <c r="F123" s="44">
        <f>E123-(E123/100*Главная!$H$4)</f>
        <v>640.75440000000003</v>
      </c>
    </row>
    <row r="124" spans="2:6" x14ac:dyDescent="0.35">
      <c r="B124" s="41" t="s">
        <v>231</v>
      </c>
      <c r="C124" s="42" t="s">
        <v>908</v>
      </c>
      <c r="D124" s="43" t="s">
        <v>232</v>
      </c>
      <c r="E124" s="31">
        <v>799.29299999999989</v>
      </c>
      <c r="F124" s="44">
        <f>E124-(E124/100*Главная!$H$4)</f>
        <v>799.29299999999989</v>
      </c>
    </row>
    <row r="125" spans="2:6" x14ac:dyDescent="0.35">
      <c r="B125" s="41" t="s">
        <v>233</v>
      </c>
      <c r="C125" s="42" t="s">
        <v>908</v>
      </c>
      <c r="D125" s="43" t="s">
        <v>234</v>
      </c>
      <c r="E125" s="31">
        <v>957.83159999999998</v>
      </c>
      <c r="F125" s="44">
        <f>E125-(E125/100*Главная!$H$4)</f>
        <v>957.83159999999998</v>
      </c>
    </row>
    <row r="126" spans="2:6" x14ac:dyDescent="0.35">
      <c r="B126" s="41" t="s">
        <v>235</v>
      </c>
      <c r="C126" s="42" t="s">
        <v>908</v>
      </c>
      <c r="D126" s="43" t="s">
        <v>236</v>
      </c>
      <c r="E126" s="31">
        <v>1195.6395</v>
      </c>
      <c r="F126" s="44">
        <f>E126-(E126/100*Главная!$H$4)</f>
        <v>1195.6395</v>
      </c>
    </row>
    <row r="127" spans="2:6" x14ac:dyDescent="0.35">
      <c r="B127" s="41" t="s">
        <v>237</v>
      </c>
      <c r="C127" s="42" t="s">
        <v>908</v>
      </c>
      <c r="D127" s="43" t="s">
        <v>238</v>
      </c>
      <c r="E127" s="31">
        <v>1591.9859999999999</v>
      </c>
      <c r="F127" s="44">
        <f>E127-(E127/100*Главная!$H$4)</f>
        <v>1591.9859999999999</v>
      </c>
    </row>
    <row r="128" spans="2:6" x14ac:dyDescent="0.35">
      <c r="B128" s="41" t="s">
        <v>239</v>
      </c>
      <c r="C128" s="42" t="s">
        <v>908</v>
      </c>
      <c r="D128" s="43" t="s">
        <v>240</v>
      </c>
      <c r="E128" s="31">
        <v>442.58114999999998</v>
      </c>
      <c r="F128" s="44">
        <f>E128-(E128/100*Главная!$H$4)</f>
        <v>442.58114999999998</v>
      </c>
    </row>
    <row r="129" spans="2:6" x14ac:dyDescent="0.35">
      <c r="B129" s="41" t="s">
        <v>241</v>
      </c>
      <c r="C129" s="42" t="s">
        <v>908</v>
      </c>
      <c r="D129" s="43" t="s">
        <v>242</v>
      </c>
      <c r="E129" s="31">
        <v>561.48509999999999</v>
      </c>
      <c r="F129" s="44">
        <f>E129-(E129/100*Главная!$H$4)</f>
        <v>561.48509999999999</v>
      </c>
    </row>
    <row r="130" spans="2:6" x14ac:dyDescent="0.35">
      <c r="B130" s="41" t="s">
        <v>243</v>
      </c>
      <c r="C130" s="42" t="s">
        <v>908</v>
      </c>
      <c r="D130" s="43" t="s">
        <v>244</v>
      </c>
      <c r="E130" s="31">
        <v>640.75440000000003</v>
      </c>
      <c r="F130" s="44">
        <f>E130-(E130/100*Главная!$H$4)</f>
        <v>640.75440000000003</v>
      </c>
    </row>
    <row r="131" spans="2:6" x14ac:dyDescent="0.35">
      <c r="B131" s="41" t="s">
        <v>245</v>
      </c>
      <c r="C131" s="42" t="s">
        <v>908</v>
      </c>
      <c r="D131" s="43" t="s">
        <v>246</v>
      </c>
      <c r="E131" s="31">
        <v>799.29299999999989</v>
      </c>
      <c r="F131" s="44">
        <f>E131-(E131/100*Главная!$H$4)</f>
        <v>799.29299999999989</v>
      </c>
    </row>
    <row r="132" spans="2:6" x14ac:dyDescent="0.35">
      <c r="B132" s="41" t="s">
        <v>247</v>
      </c>
      <c r="C132" s="42" t="s">
        <v>908</v>
      </c>
      <c r="D132" s="43" t="s">
        <v>248</v>
      </c>
      <c r="E132" s="31">
        <v>957.83159999999998</v>
      </c>
      <c r="F132" s="44">
        <f>E132-(E132/100*Главная!$H$4)</f>
        <v>957.83159999999998</v>
      </c>
    </row>
    <row r="133" spans="2:6" x14ac:dyDescent="0.35">
      <c r="B133" s="41" t="s">
        <v>249</v>
      </c>
      <c r="C133" s="42" t="s">
        <v>908</v>
      </c>
      <c r="D133" s="43" t="s">
        <v>250</v>
      </c>
      <c r="E133" s="31">
        <v>1195.6395</v>
      </c>
      <c r="F133" s="44">
        <f>E133-(E133/100*Главная!$H$4)</f>
        <v>1195.6395</v>
      </c>
    </row>
    <row r="134" spans="2:6" x14ac:dyDescent="0.35">
      <c r="B134" s="41" t="s">
        <v>251</v>
      </c>
      <c r="C134" s="42" t="s">
        <v>908</v>
      </c>
      <c r="D134" s="43" t="s">
        <v>252</v>
      </c>
      <c r="E134" s="31">
        <v>1591.9859999999999</v>
      </c>
      <c r="F134" s="44">
        <f>E134-(E134/100*Главная!$H$4)</f>
        <v>1591.9859999999999</v>
      </c>
    </row>
    <row r="135" spans="2:6" x14ac:dyDescent="0.35">
      <c r="B135" s="41" t="s">
        <v>253</v>
      </c>
      <c r="C135" s="42" t="s">
        <v>908</v>
      </c>
      <c r="D135" s="43" t="s">
        <v>254</v>
      </c>
      <c r="E135" s="31">
        <v>528.06765000000007</v>
      </c>
      <c r="F135" s="44">
        <f>E135-(E135/100*Главная!$H$4)</f>
        <v>528.06765000000007</v>
      </c>
    </row>
    <row r="136" spans="2:6" x14ac:dyDescent="0.35">
      <c r="B136" s="41" t="s">
        <v>255</v>
      </c>
      <c r="C136" s="42" t="s">
        <v>908</v>
      </c>
      <c r="D136" s="43" t="s">
        <v>256</v>
      </c>
      <c r="E136" s="31">
        <v>670.28610000000003</v>
      </c>
      <c r="F136" s="44">
        <f>E136-(E136/100*Главная!$H$4)</f>
        <v>670.28610000000003</v>
      </c>
    </row>
    <row r="137" spans="2:6" x14ac:dyDescent="0.35">
      <c r="B137" s="41" t="s">
        <v>257</v>
      </c>
      <c r="C137" s="42" t="s">
        <v>908</v>
      </c>
      <c r="D137" s="43" t="s">
        <v>258</v>
      </c>
      <c r="E137" s="31">
        <v>765.09840000000008</v>
      </c>
      <c r="F137" s="44">
        <f>E137-(E137/100*Главная!$H$4)</f>
        <v>765.09840000000008</v>
      </c>
    </row>
    <row r="138" spans="2:6" x14ac:dyDescent="0.35">
      <c r="B138" s="41" t="s">
        <v>259</v>
      </c>
      <c r="C138" s="42" t="s">
        <v>908</v>
      </c>
      <c r="D138" s="43" t="s">
        <v>260</v>
      </c>
      <c r="E138" s="31">
        <v>954.72299999999996</v>
      </c>
      <c r="F138" s="44">
        <f>E138-(E138/100*Главная!$H$4)</f>
        <v>954.72299999999996</v>
      </c>
    </row>
    <row r="139" spans="2:6" x14ac:dyDescent="0.35">
      <c r="B139" s="41" t="s">
        <v>261</v>
      </c>
      <c r="C139" s="42" t="s">
        <v>908</v>
      </c>
      <c r="D139" s="43" t="s">
        <v>262</v>
      </c>
      <c r="E139" s="31">
        <v>1144.3476000000001</v>
      </c>
      <c r="F139" s="44">
        <f>E139-(E139/100*Главная!$H$4)</f>
        <v>1144.3476000000001</v>
      </c>
    </row>
    <row r="140" spans="2:6" x14ac:dyDescent="0.35">
      <c r="B140" s="41" t="s">
        <v>263</v>
      </c>
      <c r="C140" s="42" t="s">
        <v>908</v>
      </c>
      <c r="D140" s="43" t="s">
        <v>264</v>
      </c>
      <c r="E140" s="31">
        <v>1428.7845000000002</v>
      </c>
      <c r="F140" s="44">
        <f>E140-(E140/100*Главная!$H$4)</f>
        <v>1428.7845000000002</v>
      </c>
    </row>
    <row r="141" spans="2:6" x14ac:dyDescent="0.35">
      <c r="B141" s="41" t="s">
        <v>265</v>
      </c>
      <c r="C141" s="42" t="s">
        <v>908</v>
      </c>
      <c r="D141" s="43" t="s">
        <v>266</v>
      </c>
      <c r="E141" s="31">
        <v>1902.846</v>
      </c>
      <c r="F141" s="44">
        <f>E141-(E141/100*Главная!$H$4)</f>
        <v>1902.846</v>
      </c>
    </row>
    <row r="142" spans="2:6" x14ac:dyDescent="0.35">
      <c r="B142" s="41" t="s">
        <v>267</v>
      </c>
      <c r="C142" s="42" t="s">
        <v>908</v>
      </c>
      <c r="D142" s="43" t="s">
        <v>268</v>
      </c>
      <c r="E142" s="31">
        <v>528.06765000000007</v>
      </c>
      <c r="F142" s="44">
        <f>E142-(E142/100*Главная!$H$4)</f>
        <v>528.06765000000007</v>
      </c>
    </row>
    <row r="143" spans="2:6" x14ac:dyDescent="0.35">
      <c r="B143" s="41" t="s">
        <v>269</v>
      </c>
      <c r="C143" s="42" t="s">
        <v>908</v>
      </c>
      <c r="D143" s="43" t="s">
        <v>270</v>
      </c>
      <c r="E143" s="31">
        <v>670.28610000000003</v>
      </c>
      <c r="F143" s="44">
        <f>E143-(E143/100*Главная!$H$4)</f>
        <v>670.28610000000003</v>
      </c>
    </row>
    <row r="144" spans="2:6" x14ac:dyDescent="0.35">
      <c r="B144" s="41" t="s">
        <v>271</v>
      </c>
      <c r="C144" s="42" t="s">
        <v>908</v>
      </c>
      <c r="D144" s="43" t="s">
        <v>272</v>
      </c>
      <c r="E144" s="31">
        <v>765.09840000000008</v>
      </c>
      <c r="F144" s="44">
        <f>E144-(E144/100*Главная!$H$4)</f>
        <v>765.09840000000008</v>
      </c>
    </row>
    <row r="145" spans="2:6" x14ac:dyDescent="0.35">
      <c r="B145" s="41" t="s">
        <v>273</v>
      </c>
      <c r="C145" s="42" t="s">
        <v>908</v>
      </c>
      <c r="D145" s="43" t="s">
        <v>274</v>
      </c>
      <c r="E145" s="31">
        <v>954.72299999999996</v>
      </c>
      <c r="F145" s="44">
        <f>E145-(E145/100*Главная!$H$4)</f>
        <v>954.72299999999996</v>
      </c>
    </row>
    <row r="146" spans="2:6" x14ac:dyDescent="0.35">
      <c r="B146" s="41" t="s">
        <v>275</v>
      </c>
      <c r="C146" s="42" t="s">
        <v>908</v>
      </c>
      <c r="D146" s="43" t="s">
        <v>276</v>
      </c>
      <c r="E146" s="31">
        <v>1144.3476000000001</v>
      </c>
      <c r="F146" s="44">
        <f>E146-(E146/100*Главная!$H$4)</f>
        <v>1144.3476000000001</v>
      </c>
    </row>
    <row r="147" spans="2:6" x14ac:dyDescent="0.35">
      <c r="B147" s="41" t="s">
        <v>277</v>
      </c>
      <c r="C147" s="42" t="s">
        <v>908</v>
      </c>
      <c r="D147" s="43" t="s">
        <v>278</v>
      </c>
      <c r="E147" s="31">
        <v>1428.7845000000002</v>
      </c>
      <c r="F147" s="44">
        <f>E147-(E147/100*Главная!$H$4)</f>
        <v>1428.7845000000002</v>
      </c>
    </row>
    <row r="148" spans="2:6" x14ac:dyDescent="0.35">
      <c r="B148" s="41" t="s">
        <v>279</v>
      </c>
      <c r="C148" s="42" t="s">
        <v>908</v>
      </c>
      <c r="D148" s="43" t="s">
        <v>280</v>
      </c>
      <c r="E148" s="31">
        <v>1902.846</v>
      </c>
      <c r="F148" s="44">
        <f>E148-(E148/100*Главная!$H$4)</f>
        <v>1902.846</v>
      </c>
    </row>
    <row r="149" spans="2:6" x14ac:dyDescent="0.35">
      <c r="B149" s="41" t="s">
        <v>281</v>
      </c>
      <c r="C149" s="42" t="s">
        <v>908</v>
      </c>
      <c r="D149" s="43" t="s">
        <v>282</v>
      </c>
      <c r="E149" s="31">
        <v>528.06765000000007</v>
      </c>
      <c r="F149" s="44">
        <f>E149-(E149/100*Главная!$H$4)</f>
        <v>528.06765000000007</v>
      </c>
    </row>
    <row r="150" spans="2:6" x14ac:dyDescent="0.35">
      <c r="B150" s="41" t="s">
        <v>283</v>
      </c>
      <c r="C150" s="42" t="s">
        <v>908</v>
      </c>
      <c r="D150" s="43" t="s">
        <v>284</v>
      </c>
      <c r="E150" s="31">
        <v>670.28610000000003</v>
      </c>
      <c r="F150" s="44">
        <f>E150-(E150/100*Главная!$H$4)</f>
        <v>670.28610000000003</v>
      </c>
    </row>
    <row r="151" spans="2:6" x14ac:dyDescent="0.35">
      <c r="B151" s="41" t="s">
        <v>285</v>
      </c>
      <c r="C151" s="42" t="s">
        <v>908</v>
      </c>
      <c r="D151" s="43" t="s">
        <v>286</v>
      </c>
      <c r="E151" s="31">
        <v>765.09840000000008</v>
      </c>
      <c r="F151" s="44">
        <f>E151-(E151/100*Главная!$H$4)</f>
        <v>765.09840000000008</v>
      </c>
    </row>
    <row r="152" spans="2:6" x14ac:dyDescent="0.35">
      <c r="B152" s="41" t="s">
        <v>287</v>
      </c>
      <c r="C152" s="42" t="s">
        <v>908</v>
      </c>
      <c r="D152" s="43" t="s">
        <v>288</v>
      </c>
      <c r="E152" s="31">
        <v>954.72299999999996</v>
      </c>
      <c r="F152" s="44">
        <f>E152-(E152/100*Главная!$H$4)</f>
        <v>954.72299999999996</v>
      </c>
    </row>
    <row r="153" spans="2:6" x14ac:dyDescent="0.35">
      <c r="B153" s="41" t="s">
        <v>289</v>
      </c>
      <c r="C153" s="42" t="s">
        <v>908</v>
      </c>
      <c r="D153" s="43" t="s">
        <v>290</v>
      </c>
      <c r="E153" s="31">
        <v>1144.3476000000001</v>
      </c>
      <c r="F153" s="44">
        <f>E153-(E153/100*Главная!$H$4)</f>
        <v>1144.3476000000001</v>
      </c>
    </row>
    <row r="154" spans="2:6" x14ac:dyDescent="0.35">
      <c r="B154" s="41" t="s">
        <v>291</v>
      </c>
      <c r="C154" s="42" t="s">
        <v>908</v>
      </c>
      <c r="D154" s="43" t="s">
        <v>292</v>
      </c>
      <c r="E154" s="31">
        <v>1428.7845000000002</v>
      </c>
      <c r="F154" s="44">
        <f>E154-(E154/100*Главная!$H$4)</f>
        <v>1428.7845000000002</v>
      </c>
    </row>
    <row r="155" spans="2:6" x14ac:dyDescent="0.35">
      <c r="B155" s="41" t="s">
        <v>293</v>
      </c>
      <c r="C155" s="42" t="s">
        <v>908</v>
      </c>
      <c r="D155" s="43" t="s">
        <v>294</v>
      </c>
      <c r="E155" s="31">
        <v>1902.846</v>
      </c>
      <c r="F155" s="44">
        <f>E155-(E155/100*Главная!$H$4)</f>
        <v>1902.846</v>
      </c>
    </row>
    <row r="156" spans="2:6" x14ac:dyDescent="0.35">
      <c r="B156" s="41" t="s">
        <v>295</v>
      </c>
      <c r="C156" s="42" t="s">
        <v>908</v>
      </c>
      <c r="D156" s="43" t="s">
        <v>296</v>
      </c>
      <c r="E156" s="31">
        <v>779.08709999999996</v>
      </c>
      <c r="F156" s="44">
        <f>E156-(E156/100*Главная!$H$4)</f>
        <v>779.08709999999996</v>
      </c>
    </row>
    <row r="157" spans="2:6" x14ac:dyDescent="0.35">
      <c r="B157" s="41" t="s">
        <v>297</v>
      </c>
      <c r="C157" s="42" t="s">
        <v>908</v>
      </c>
      <c r="D157" s="43" t="s">
        <v>298</v>
      </c>
      <c r="E157" s="31">
        <v>889.44239999999991</v>
      </c>
      <c r="F157" s="44">
        <f>E157-(E157/100*Главная!$H$4)</f>
        <v>889.44239999999991</v>
      </c>
    </row>
    <row r="158" spans="2:6" x14ac:dyDescent="0.35">
      <c r="B158" s="41" t="s">
        <v>299</v>
      </c>
      <c r="C158" s="42" t="s">
        <v>908</v>
      </c>
      <c r="D158" s="43" t="s">
        <v>300</v>
      </c>
      <c r="E158" s="31">
        <v>1110.1529999999998</v>
      </c>
      <c r="F158" s="44">
        <f>E158-(E158/100*Главная!$H$4)</f>
        <v>1110.1529999999998</v>
      </c>
    </row>
    <row r="159" spans="2:6" x14ac:dyDescent="0.35">
      <c r="B159" s="41" t="s">
        <v>301</v>
      </c>
      <c r="C159" s="42" t="s">
        <v>908</v>
      </c>
      <c r="D159" s="43" t="s">
        <v>302</v>
      </c>
      <c r="E159" s="31">
        <v>1330.8635999999999</v>
      </c>
      <c r="F159" s="44">
        <f>E159-(E159/100*Главная!$H$4)</f>
        <v>1330.8635999999999</v>
      </c>
    </row>
    <row r="160" spans="2:6" x14ac:dyDescent="0.35">
      <c r="B160" s="41" t="s">
        <v>303</v>
      </c>
      <c r="C160" s="42" t="s">
        <v>908</v>
      </c>
      <c r="D160" s="43" t="s">
        <v>304</v>
      </c>
      <c r="E160" s="31">
        <v>1661.9294999999997</v>
      </c>
      <c r="F160" s="44">
        <f>E160-(E160/100*Главная!$H$4)</f>
        <v>1661.9294999999997</v>
      </c>
    </row>
    <row r="161" spans="2:6" x14ac:dyDescent="0.35">
      <c r="B161" s="41" t="s">
        <v>305</v>
      </c>
      <c r="C161" s="42" t="s">
        <v>908</v>
      </c>
      <c r="D161" s="43" t="s">
        <v>306</v>
      </c>
      <c r="E161" s="31">
        <v>2213.7059999999997</v>
      </c>
      <c r="F161" s="44">
        <f>E161-(E161/100*Главная!$H$4)</f>
        <v>2213.7059999999997</v>
      </c>
    </row>
    <row r="162" spans="2:6" x14ac:dyDescent="0.35">
      <c r="B162" s="41" t="s">
        <v>307</v>
      </c>
      <c r="C162" s="42" t="s">
        <v>908</v>
      </c>
      <c r="D162" s="43" t="s">
        <v>308</v>
      </c>
      <c r="E162" s="31">
        <v>779.08709999999996</v>
      </c>
      <c r="F162" s="44">
        <f>E162-(E162/100*Главная!$H$4)</f>
        <v>779.08709999999996</v>
      </c>
    </row>
    <row r="163" spans="2:6" x14ac:dyDescent="0.35">
      <c r="B163" s="41" t="s">
        <v>309</v>
      </c>
      <c r="C163" s="42" t="s">
        <v>908</v>
      </c>
      <c r="D163" s="43" t="s">
        <v>310</v>
      </c>
      <c r="E163" s="31">
        <v>889.44239999999991</v>
      </c>
      <c r="F163" s="44">
        <f>E163-(E163/100*Главная!$H$4)</f>
        <v>889.44239999999991</v>
      </c>
    </row>
    <row r="164" spans="2:6" x14ac:dyDescent="0.35">
      <c r="B164" s="41" t="s">
        <v>311</v>
      </c>
      <c r="C164" s="42" t="s">
        <v>908</v>
      </c>
      <c r="D164" s="43" t="s">
        <v>312</v>
      </c>
      <c r="E164" s="31">
        <v>1110.1529999999998</v>
      </c>
      <c r="F164" s="44">
        <f>E164-(E164/100*Главная!$H$4)</f>
        <v>1110.1529999999998</v>
      </c>
    </row>
    <row r="165" spans="2:6" x14ac:dyDescent="0.35">
      <c r="B165" s="41" t="s">
        <v>313</v>
      </c>
      <c r="C165" s="42" t="s">
        <v>908</v>
      </c>
      <c r="D165" s="43" t="s">
        <v>314</v>
      </c>
      <c r="E165" s="31">
        <v>1330.8635999999999</v>
      </c>
      <c r="F165" s="44">
        <f>E165-(E165/100*Главная!$H$4)</f>
        <v>1330.8635999999999</v>
      </c>
    </row>
    <row r="166" spans="2:6" x14ac:dyDescent="0.35">
      <c r="B166" s="41" t="s">
        <v>315</v>
      </c>
      <c r="C166" s="42" t="s">
        <v>908</v>
      </c>
      <c r="D166" s="43" t="s">
        <v>316</v>
      </c>
      <c r="E166" s="31">
        <v>1661.9294999999997</v>
      </c>
      <c r="F166" s="44">
        <f>E166-(E166/100*Главная!$H$4)</f>
        <v>1661.9294999999997</v>
      </c>
    </row>
    <row r="167" spans="2:6" x14ac:dyDescent="0.35">
      <c r="B167" s="41" t="s">
        <v>317</v>
      </c>
      <c r="C167" s="42" t="s">
        <v>908</v>
      </c>
      <c r="D167" s="43" t="s">
        <v>318</v>
      </c>
      <c r="E167" s="31">
        <v>2213.7059999999997</v>
      </c>
      <c r="F167" s="44">
        <f>E167-(E167/100*Главная!$H$4)</f>
        <v>2213.7059999999997</v>
      </c>
    </row>
    <row r="168" spans="2:6" x14ac:dyDescent="0.35">
      <c r="B168" s="41" t="s">
        <v>319</v>
      </c>
      <c r="C168" s="42" t="s">
        <v>908</v>
      </c>
      <c r="D168" s="43" t="s">
        <v>320</v>
      </c>
      <c r="E168" s="31">
        <v>779.08709999999996</v>
      </c>
      <c r="F168" s="44">
        <f>E168-(E168/100*Главная!$H$4)</f>
        <v>779.08709999999996</v>
      </c>
    </row>
    <row r="169" spans="2:6" x14ac:dyDescent="0.35">
      <c r="B169" s="41" t="s">
        <v>321</v>
      </c>
      <c r="C169" s="42" t="s">
        <v>908</v>
      </c>
      <c r="D169" s="43" t="s">
        <v>322</v>
      </c>
      <c r="E169" s="31">
        <v>889.44239999999991</v>
      </c>
      <c r="F169" s="44">
        <f>E169-(E169/100*Главная!$H$4)</f>
        <v>889.44239999999991</v>
      </c>
    </row>
    <row r="170" spans="2:6" x14ac:dyDescent="0.35">
      <c r="B170" s="41" t="s">
        <v>323</v>
      </c>
      <c r="C170" s="42" t="s">
        <v>908</v>
      </c>
      <c r="D170" s="43" t="s">
        <v>324</v>
      </c>
      <c r="E170" s="31">
        <v>1110.1529999999998</v>
      </c>
      <c r="F170" s="44">
        <f>E170-(E170/100*Главная!$H$4)</f>
        <v>1110.1529999999998</v>
      </c>
    </row>
    <row r="171" spans="2:6" x14ac:dyDescent="0.35">
      <c r="B171" s="41" t="s">
        <v>325</v>
      </c>
      <c r="C171" s="42" t="s">
        <v>908</v>
      </c>
      <c r="D171" s="43" t="s">
        <v>326</v>
      </c>
      <c r="E171" s="31">
        <v>1330.8635999999999</v>
      </c>
      <c r="F171" s="44">
        <f>E171-(E171/100*Главная!$H$4)</f>
        <v>1330.8635999999999</v>
      </c>
    </row>
    <row r="172" spans="2:6" x14ac:dyDescent="0.35">
      <c r="B172" s="41" t="s">
        <v>327</v>
      </c>
      <c r="C172" s="42" t="s">
        <v>908</v>
      </c>
      <c r="D172" s="43" t="s">
        <v>328</v>
      </c>
      <c r="E172" s="31">
        <v>1661.9294999999997</v>
      </c>
      <c r="F172" s="44">
        <f>E172-(E172/100*Главная!$H$4)</f>
        <v>1661.9294999999997</v>
      </c>
    </row>
    <row r="173" spans="2:6" x14ac:dyDescent="0.35">
      <c r="B173" s="41" t="s">
        <v>329</v>
      </c>
      <c r="C173" s="42" t="s">
        <v>908</v>
      </c>
      <c r="D173" s="43" t="s">
        <v>330</v>
      </c>
      <c r="E173" s="31">
        <v>2213.7059999999997</v>
      </c>
      <c r="F173" s="44">
        <f>E173-(E173/100*Главная!$H$4)</f>
        <v>2213.7059999999997</v>
      </c>
    </row>
    <row r="174" spans="2:6" x14ac:dyDescent="0.35">
      <c r="B174" s="41" t="s">
        <v>331</v>
      </c>
      <c r="C174" s="42" t="s">
        <v>908</v>
      </c>
      <c r="D174" s="43" t="s">
        <v>332</v>
      </c>
      <c r="E174" s="31">
        <v>237.41354999999999</v>
      </c>
      <c r="F174" s="44">
        <f>E174-(E174/100*Главная!$H$4)</f>
        <v>237.41354999999999</v>
      </c>
    </row>
    <row r="175" spans="2:6" x14ac:dyDescent="0.35">
      <c r="B175" s="36" t="s">
        <v>333</v>
      </c>
      <c r="C175" s="37" t="s">
        <v>908</v>
      </c>
      <c r="D175" s="38" t="s">
        <v>334</v>
      </c>
      <c r="E175" s="39">
        <v>300.36269999999996</v>
      </c>
      <c r="F175" s="40">
        <f>E175-(E175/100*Главная!$H$4)</f>
        <v>300.36269999999996</v>
      </c>
    </row>
    <row r="176" spans="2:6" x14ac:dyDescent="0.35">
      <c r="B176" s="41" t="s">
        <v>335</v>
      </c>
      <c r="C176" s="42" t="s">
        <v>908</v>
      </c>
      <c r="D176" s="43" t="s">
        <v>336</v>
      </c>
      <c r="E176" s="31">
        <v>342.3288</v>
      </c>
      <c r="F176" s="44">
        <f>E176-(E176/100*Главная!$H$4)</f>
        <v>342.3288</v>
      </c>
    </row>
    <row r="177" spans="2:6" x14ac:dyDescent="0.35">
      <c r="B177" s="41" t="s">
        <v>337</v>
      </c>
      <c r="C177" s="42" t="s">
        <v>908</v>
      </c>
      <c r="D177" s="43" t="s">
        <v>338</v>
      </c>
      <c r="E177" s="31">
        <v>426.26100000000008</v>
      </c>
      <c r="F177" s="44">
        <f>E177-(E177/100*Главная!$H$4)</f>
        <v>426.26100000000008</v>
      </c>
    </row>
    <row r="178" spans="2:6" x14ac:dyDescent="0.35">
      <c r="B178" s="41" t="s">
        <v>339</v>
      </c>
      <c r="C178" s="42" t="s">
        <v>908</v>
      </c>
      <c r="D178" s="43" t="s">
        <v>340</v>
      </c>
      <c r="E178" s="31">
        <v>510.19319999999993</v>
      </c>
      <c r="F178" s="44">
        <f>E178-(E178/100*Главная!$H$4)</f>
        <v>510.19319999999993</v>
      </c>
    </row>
    <row r="179" spans="2:6" x14ac:dyDescent="0.35">
      <c r="B179" s="41" t="s">
        <v>341</v>
      </c>
      <c r="C179" s="42" t="s">
        <v>908</v>
      </c>
      <c r="D179" s="43" t="s">
        <v>342</v>
      </c>
      <c r="E179" s="31">
        <v>636.0915</v>
      </c>
      <c r="F179" s="44">
        <f>E179-(E179/100*Главная!$H$4)</f>
        <v>636.0915</v>
      </c>
    </row>
    <row r="180" spans="2:6" x14ac:dyDescent="0.35">
      <c r="B180" s="41" t="s">
        <v>343</v>
      </c>
      <c r="C180" s="42" t="s">
        <v>908</v>
      </c>
      <c r="D180" s="43" t="s">
        <v>344</v>
      </c>
      <c r="E180" s="31">
        <v>845.92200000000014</v>
      </c>
      <c r="F180" s="44">
        <f>E180-(E180/100*Главная!$H$4)</f>
        <v>845.92200000000014</v>
      </c>
    </row>
    <row r="181" spans="2:6" x14ac:dyDescent="0.35">
      <c r="B181" s="41" t="s">
        <v>345</v>
      </c>
      <c r="C181" s="42" t="s">
        <v>908</v>
      </c>
      <c r="D181" s="43" t="s">
        <v>346</v>
      </c>
      <c r="E181" s="31">
        <v>237.41354999999999</v>
      </c>
      <c r="F181" s="44">
        <f>E181-(E181/100*Главная!$H$4)</f>
        <v>237.41354999999999</v>
      </c>
    </row>
    <row r="182" spans="2:6" x14ac:dyDescent="0.35">
      <c r="B182" s="41" t="s">
        <v>347</v>
      </c>
      <c r="C182" s="42" t="s">
        <v>908</v>
      </c>
      <c r="D182" s="43" t="s">
        <v>348</v>
      </c>
      <c r="E182" s="31">
        <v>300.36269999999996</v>
      </c>
      <c r="F182" s="44">
        <f>E182-(E182/100*Главная!$H$4)</f>
        <v>300.36269999999996</v>
      </c>
    </row>
    <row r="183" spans="2:6" x14ac:dyDescent="0.35">
      <c r="B183" s="41" t="s">
        <v>349</v>
      </c>
      <c r="C183" s="42" t="s">
        <v>908</v>
      </c>
      <c r="D183" s="43" t="s">
        <v>350</v>
      </c>
      <c r="E183" s="31">
        <v>342.3288</v>
      </c>
      <c r="F183" s="44">
        <f>E183-(E183/100*Главная!$H$4)</f>
        <v>342.3288</v>
      </c>
    </row>
    <row r="184" spans="2:6" x14ac:dyDescent="0.35">
      <c r="B184" s="41" t="s">
        <v>351</v>
      </c>
      <c r="C184" s="42" t="s">
        <v>908</v>
      </c>
      <c r="D184" s="43" t="s">
        <v>352</v>
      </c>
      <c r="E184" s="31">
        <v>426.26100000000008</v>
      </c>
      <c r="F184" s="44">
        <f>E184-(E184/100*Главная!$H$4)</f>
        <v>426.26100000000008</v>
      </c>
    </row>
    <row r="185" spans="2:6" x14ac:dyDescent="0.35">
      <c r="B185" s="41" t="s">
        <v>353</v>
      </c>
      <c r="C185" s="42" t="s">
        <v>908</v>
      </c>
      <c r="D185" s="43" t="s">
        <v>354</v>
      </c>
      <c r="E185" s="31">
        <v>510.19319999999993</v>
      </c>
      <c r="F185" s="44">
        <f>E185-(E185/100*Главная!$H$4)</f>
        <v>510.19319999999993</v>
      </c>
    </row>
    <row r="186" spans="2:6" x14ac:dyDescent="0.35">
      <c r="B186" s="41" t="s">
        <v>355</v>
      </c>
      <c r="C186" s="42" t="s">
        <v>908</v>
      </c>
      <c r="D186" s="43" t="s">
        <v>356</v>
      </c>
      <c r="E186" s="31">
        <v>636.0915</v>
      </c>
      <c r="F186" s="44">
        <f>E186-(E186/100*Главная!$H$4)</f>
        <v>636.0915</v>
      </c>
    </row>
    <row r="187" spans="2:6" x14ac:dyDescent="0.35">
      <c r="B187" s="41" t="s">
        <v>357</v>
      </c>
      <c r="C187" s="42" t="s">
        <v>908</v>
      </c>
      <c r="D187" s="43" t="s">
        <v>358</v>
      </c>
      <c r="E187" s="31">
        <v>845.92200000000014</v>
      </c>
      <c r="F187" s="44">
        <f>E187-(E187/100*Главная!$H$4)</f>
        <v>845.92200000000014</v>
      </c>
    </row>
    <row r="188" spans="2:6" x14ac:dyDescent="0.35">
      <c r="B188" s="41" t="s">
        <v>359</v>
      </c>
      <c r="C188" s="42" t="s">
        <v>908</v>
      </c>
      <c r="D188" s="43" t="s">
        <v>360</v>
      </c>
      <c r="E188" s="31">
        <v>237.41354999999999</v>
      </c>
      <c r="F188" s="44">
        <f>E188-(E188/100*Главная!$H$4)</f>
        <v>237.41354999999999</v>
      </c>
    </row>
    <row r="189" spans="2:6" x14ac:dyDescent="0.35">
      <c r="B189" s="41" t="s">
        <v>361</v>
      </c>
      <c r="C189" s="42" t="s">
        <v>908</v>
      </c>
      <c r="D189" s="43" t="s">
        <v>362</v>
      </c>
      <c r="E189" s="31">
        <v>300.36269999999996</v>
      </c>
      <c r="F189" s="44">
        <f>E189-(E189/100*Главная!$H$4)</f>
        <v>300.36269999999996</v>
      </c>
    </row>
    <row r="190" spans="2:6" x14ac:dyDescent="0.35">
      <c r="B190" s="41" t="s">
        <v>363</v>
      </c>
      <c r="C190" s="42" t="s">
        <v>908</v>
      </c>
      <c r="D190" s="43" t="s">
        <v>364</v>
      </c>
      <c r="E190" s="31">
        <v>342.3288</v>
      </c>
      <c r="F190" s="44">
        <f>E190-(E190/100*Главная!$H$4)</f>
        <v>342.3288</v>
      </c>
    </row>
    <row r="191" spans="2:6" x14ac:dyDescent="0.35">
      <c r="B191" s="41" t="s">
        <v>365</v>
      </c>
      <c r="C191" s="42" t="s">
        <v>908</v>
      </c>
      <c r="D191" s="43" t="s">
        <v>366</v>
      </c>
      <c r="E191" s="31">
        <v>426.26100000000008</v>
      </c>
      <c r="F191" s="44">
        <f>E191-(E191/100*Главная!$H$4)</f>
        <v>426.26100000000008</v>
      </c>
    </row>
    <row r="192" spans="2:6" x14ac:dyDescent="0.35">
      <c r="B192" s="41" t="s">
        <v>367</v>
      </c>
      <c r="C192" s="42" t="s">
        <v>908</v>
      </c>
      <c r="D192" s="43" t="s">
        <v>368</v>
      </c>
      <c r="E192" s="31">
        <v>510.19319999999993</v>
      </c>
      <c r="F192" s="44">
        <f>E192-(E192/100*Главная!$H$4)</f>
        <v>510.19319999999993</v>
      </c>
    </row>
    <row r="193" spans="2:6" x14ac:dyDescent="0.35">
      <c r="B193" s="41" t="s">
        <v>369</v>
      </c>
      <c r="C193" s="42" t="s">
        <v>908</v>
      </c>
      <c r="D193" s="43" t="s">
        <v>370</v>
      </c>
      <c r="E193" s="31">
        <v>636.0915</v>
      </c>
      <c r="F193" s="44">
        <f>E193-(E193/100*Главная!$H$4)</f>
        <v>636.0915</v>
      </c>
    </row>
    <row r="194" spans="2:6" x14ac:dyDescent="0.35">
      <c r="B194" s="41" t="s">
        <v>371</v>
      </c>
      <c r="C194" s="42" t="s">
        <v>908</v>
      </c>
      <c r="D194" s="43" t="s">
        <v>372</v>
      </c>
      <c r="E194" s="31">
        <v>845.92200000000014</v>
      </c>
      <c r="F194" s="44">
        <f>E194-(E194/100*Главная!$H$4)</f>
        <v>845.92200000000014</v>
      </c>
    </row>
    <row r="195" spans="2:6" x14ac:dyDescent="0.35">
      <c r="B195" s="41" t="s">
        <v>373</v>
      </c>
      <c r="C195" s="42" t="s">
        <v>908</v>
      </c>
      <c r="D195" s="43" t="s">
        <v>374</v>
      </c>
      <c r="E195" s="31">
        <v>280.15680000000003</v>
      </c>
      <c r="F195" s="44">
        <f>E195-(E195/100*Главная!$H$4)</f>
        <v>280.15680000000003</v>
      </c>
    </row>
    <row r="196" spans="2:6" x14ac:dyDescent="0.35">
      <c r="B196" s="41" t="s">
        <v>375</v>
      </c>
      <c r="C196" s="42" t="s">
        <v>908</v>
      </c>
      <c r="D196" s="43" t="s">
        <v>376</v>
      </c>
      <c r="E196" s="31">
        <v>354.76319999999998</v>
      </c>
      <c r="F196" s="44">
        <f>E196-(E196/100*Главная!$H$4)</f>
        <v>354.76319999999998</v>
      </c>
    </row>
    <row r="197" spans="2:6" x14ac:dyDescent="0.35">
      <c r="B197" s="41" t="s">
        <v>377</v>
      </c>
      <c r="C197" s="42" t="s">
        <v>908</v>
      </c>
      <c r="D197" s="43" t="s">
        <v>378</v>
      </c>
      <c r="E197" s="31">
        <v>404.50080000000008</v>
      </c>
      <c r="F197" s="44">
        <f>E197-(E197/100*Главная!$H$4)</f>
        <v>404.50080000000008</v>
      </c>
    </row>
    <row r="198" spans="2:6" x14ac:dyDescent="0.35">
      <c r="B198" s="41" t="s">
        <v>379</v>
      </c>
      <c r="C198" s="42" t="s">
        <v>908</v>
      </c>
      <c r="D198" s="43" t="s">
        <v>380</v>
      </c>
      <c r="E198" s="31">
        <v>503.976</v>
      </c>
      <c r="F198" s="44">
        <f>E198-(E198/100*Главная!$H$4)</f>
        <v>503.976</v>
      </c>
    </row>
    <row r="199" spans="2:6" x14ac:dyDescent="0.35">
      <c r="B199" s="41" t="s">
        <v>381</v>
      </c>
      <c r="C199" s="42" t="s">
        <v>908</v>
      </c>
      <c r="D199" s="43" t="s">
        <v>382</v>
      </c>
      <c r="E199" s="31">
        <v>603.45119999999997</v>
      </c>
      <c r="F199" s="44">
        <f>E199-(E199/100*Главная!$H$4)</f>
        <v>603.45119999999997</v>
      </c>
    </row>
    <row r="200" spans="2:6" x14ac:dyDescent="0.35">
      <c r="B200" s="41" t="s">
        <v>383</v>
      </c>
      <c r="C200" s="42" t="s">
        <v>908</v>
      </c>
      <c r="D200" s="43" t="s">
        <v>384</v>
      </c>
      <c r="E200" s="31">
        <v>752.66399999999999</v>
      </c>
      <c r="F200" s="44">
        <f>E200-(E200/100*Главная!$H$4)</f>
        <v>752.66399999999999</v>
      </c>
    </row>
    <row r="201" spans="2:6" x14ac:dyDescent="0.35">
      <c r="B201" s="41" t="s">
        <v>385</v>
      </c>
      <c r="C201" s="42" t="s">
        <v>908</v>
      </c>
      <c r="D201" s="43" t="s">
        <v>386</v>
      </c>
      <c r="E201" s="31">
        <v>1001.3520000000001</v>
      </c>
      <c r="F201" s="44">
        <f>E201-(E201/100*Главная!$H$4)</f>
        <v>1001.3520000000001</v>
      </c>
    </row>
    <row r="202" spans="2:6" x14ac:dyDescent="0.35">
      <c r="B202" s="41" t="s">
        <v>387</v>
      </c>
      <c r="C202" s="42" t="s">
        <v>908</v>
      </c>
      <c r="D202" s="43" t="s">
        <v>388</v>
      </c>
      <c r="E202" s="31">
        <v>280.15680000000003</v>
      </c>
      <c r="F202" s="44">
        <f>E202-(E202/100*Главная!$H$4)</f>
        <v>280.15680000000003</v>
      </c>
    </row>
    <row r="203" spans="2:6" x14ac:dyDescent="0.35">
      <c r="B203" s="41" t="s">
        <v>389</v>
      </c>
      <c r="C203" s="42" t="s">
        <v>908</v>
      </c>
      <c r="D203" s="43" t="s">
        <v>390</v>
      </c>
      <c r="E203" s="31">
        <v>354.76319999999998</v>
      </c>
      <c r="F203" s="44">
        <f>E203-(E203/100*Главная!$H$4)</f>
        <v>354.76319999999998</v>
      </c>
    </row>
    <row r="204" spans="2:6" x14ac:dyDescent="0.35">
      <c r="B204" s="41" t="s">
        <v>391</v>
      </c>
      <c r="C204" s="42" t="s">
        <v>908</v>
      </c>
      <c r="D204" s="43" t="s">
        <v>392</v>
      </c>
      <c r="E204" s="31">
        <v>404.50080000000008</v>
      </c>
      <c r="F204" s="44">
        <f>E204-(E204/100*Главная!$H$4)</f>
        <v>404.50080000000008</v>
      </c>
    </row>
    <row r="205" spans="2:6" x14ac:dyDescent="0.35">
      <c r="B205" s="41" t="s">
        <v>393</v>
      </c>
      <c r="C205" s="42" t="s">
        <v>908</v>
      </c>
      <c r="D205" s="43" t="s">
        <v>394</v>
      </c>
      <c r="E205" s="31">
        <v>503.976</v>
      </c>
      <c r="F205" s="44">
        <f>E205-(E205/100*Главная!$H$4)</f>
        <v>503.976</v>
      </c>
    </row>
    <row r="206" spans="2:6" x14ac:dyDescent="0.35">
      <c r="B206" s="41" t="s">
        <v>395</v>
      </c>
      <c r="C206" s="42" t="s">
        <v>908</v>
      </c>
      <c r="D206" s="43" t="s">
        <v>396</v>
      </c>
      <c r="E206" s="31">
        <v>603.45119999999997</v>
      </c>
      <c r="F206" s="44">
        <f>E206-(E206/100*Главная!$H$4)</f>
        <v>603.45119999999997</v>
      </c>
    </row>
    <row r="207" spans="2:6" x14ac:dyDescent="0.35">
      <c r="B207" s="41" t="s">
        <v>397</v>
      </c>
      <c r="C207" s="42" t="s">
        <v>908</v>
      </c>
      <c r="D207" s="43" t="s">
        <v>398</v>
      </c>
      <c r="E207" s="31">
        <v>752.66399999999999</v>
      </c>
      <c r="F207" s="44">
        <f>E207-(E207/100*Главная!$H$4)</f>
        <v>752.66399999999999</v>
      </c>
    </row>
    <row r="208" spans="2:6" x14ac:dyDescent="0.35">
      <c r="B208" s="41" t="s">
        <v>399</v>
      </c>
      <c r="C208" s="42" t="s">
        <v>908</v>
      </c>
      <c r="D208" s="43" t="s">
        <v>400</v>
      </c>
      <c r="E208" s="31">
        <v>1001.3520000000001</v>
      </c>
      <c r="F208" s="44">
        <f>E208-(E208/100*Главная!$H$4)</f>
        <v>1001.3520000000001</v>
      </c>
    </row>
    <row r="209" spans="2:6" x14ac:dyDescent="0.35">
      <c r="B209" s="41" t="s">
        <v>401</v>
      </c>
      <c r="C209" s="42" t="s">
        <v>908</v>
      </c>
      <c r="D209" s="43" t="s">
        <v>402</v>
      </c>
      <c r="E209" s="31">
        <v>280.15680000000003</v>
      </c>
      <c r="F209" s="44">
        <f>E209-(E209/100*Главная!$H$4)</f>
        <v>280.15680000000003</v>
      </c>
    </row>
    <row r="210" spans="2:6" x14ac:dyDescent="0.35">
      <c r="B210" s="41" t="s">
        <v>403</v>
      </c>
      <c r="C210" s="42" t="s">
        <v>908</v>
      </c>
      <c r="D210" s="43" t="s">
        <v>404</v>
      </c>
      <c r="E210" s="31">
        <v>354.76319999999998</v>
      </c>
      <c r="F210" s="44">
        <f>E210-(E210/100*Главная!$H$4)</f>
        <v>354.76319999999998</v>
      </c>
    </row>
    <row r="211" spans="2:6" x14ac:dyDescent="0.35">
      <c r="B211" s="41" t="s">
        <v>405</v>
      </c>
      <c r="C211" s="42" t="s">
        <v>908</v>
      </c>
      <c r="D211" s="43" t="s">
        <v>406</v>
      </c>
      <c r="E211" s="31">
        <v>404.50080000000008</v>
      </c>
      <c r="F211" s="44">
        <f>E211-(E211/100*Главная!$H$4)</f>
        <v>404.50080000000008</v>
      </c>
    </row>
    <row r="212" spans="2:6" x14ac:dyDescent="0.35">
      <c r="B212" s="41" t="s">
        <v>407</v>
      </c>
      <c r="C212" s="42" t="s">
        <v>908</v>
      </c>
      <c r="D212" s="43" t="s">
        <v>408</v>
      </c>
      <c r="E212" s="31">
        <v>503.976</v>
      </c>
      <c r="F212" s="44">
        <f>E212-(E212/100*Главная!$H$4)</f>
        <v>503.976</v>
      </c>
    </row>
    <row r="213" spans="2:6" x14ac:dyDescent="0.35">
      <c r="B213" s="41" t="s">
        <v>409</v>
      </c>
      <c r="C213" s="42" t="s">
        <v>908</v>
      </c>
      <c r="D213" s="43" t="s">
        <v>410</v>
      </c>
      <c r="E213" s="31">
        <v>603.45119999999997</v>
      </c>
      <c r="F213" s="44">
        <f>E213-(E213/100*Главная!$H$4)</f>
        <v>603.45119999999997</v>
      </c>
    </row>
    <row r="214" spans="2:6" x14ac:dyDescent="0.35">
      <c r="B214" s="41" t="s">
        <v>411</v>
      </c>
      <c r="C214" s="42" t="s">
        <v>908</v>
      </c>
      <c r="D214" s="43" t="s">
        <v>412</v>
      </c>
      <c r="E214" s="31">
        <v>752.66399999999999</v>
      </c>
      <c r="F214" s="44">
        <f>E214-(E214/100*Главная!$H$4)</f>
        <v>752.66399999999999</v>
      </c>
    </row>
    <row r="215" spans="2:6" x14ac:dyDescent="0.35">
      <c r="B215" s="41" t="s">
        <v>413</v>
      </c>
      <c r="C215" s="42" t="s">
        <v>908</v>
      </c>
      <c r="D215" s="43" t="s">
        <v>414</v>
      </c>
      <c r="E215" s="31">
        <v>1001.3520000000001</v>
      </c>
      <c r="F215" s="44">
        <f>E215-(E215/100*Главная!$H$4)</f>
        <v>1001.3520000000001</v>
      </c>
    </row>
    <row r="216" spans="2:6" x14ac:dyDescent="0.35">
      <c r="B216" s="41" t="s">
        <v>415</v>
      </c>
      <c r="C216" s="42" t="s">
        <v>908</v>
      </c>
      <c r="D216" s="43" t="s">
        <v>416</v>
      </c>
      <c r="E216" s="31">
        <v>322.90005000000002</v>
      </c>
      <c r="F216" s="44">
        <f>E216-(E216/100*Главная!$H$4)</f>
        <v>322.90005000000002</v>
      </c>
    </row>
    <row r="217" spans="2:6" x14ac:dyDescent="0.35">
      <c r="B217" s="36" t="s">
        <v>417</v>
      </c>
      <c r="C217" s="37" t="s">
        <v>908</v>
      </c>
      <c r="D217" s="38" t="s">
        <v>418</v>
      </c>
      <c r="E217" s="39">
        <v>409.16369999999995</v>
      </c>
      <c r="F217" s="40">
        <f>E217-(E217/100*Главная!$H$4)</f>
        <v>409.16369999999995</v>
      </c>
    </row>
    <row r="218" spans="2:6" x14ac:dyDescent="0.35">
      <c r="B218" s="41" t="s">
        <v>419</v>
      </c>
      <c r="C218" s="42" t="s">
        <v>908</v>
      </c>
      <c r="D218" s="43" t="s">
        <v>420</v>
      </c>
      <c r="E218" s="31">
        <v>466.6728</v>
      </c>
      <c r="F218" s="44">
        <f>E218-(E218/100*Главная!$H$4)</f>
        <v>466.6728</v>
      </c>
    </row>
    <row r="219" spans="2:6" x14ac:dyDescent="0.35">
      <c r="B219" s="41" t="s">
        <v>421</v>
      </c>
      <c r="C219" s="42" t="s">
        <v>908</v>
      </c>
      <c r="D219" s="43" t="s">
        <v>422</v>
      </c>
      <c r="E219" s="31">
        <v>581.69099999999992</v>
      </c>
      <c r="F219" s="44">
        <f>E219-(E219/100*Главная!$H$4)</f>
        <v>581.69099999999992</v>
      </c>
    </row>
    <row r="220" spans="2:6" x14ac:dyDescent="0.35">
      <c r="B220" s="41" t="s">
        <v>423</v>
      </c>
      <c r="C220" s="42" t="s">
        <v>908</v>
      </c>
      <c r="D220" s="43" t="s">
        <v>424</v>
      </c>
      <c r="E220" s="31">
        <v>696.7091999999999</v>
      </c>
      <c r="F220" s="44">
        <f>E220-(E220/100*Главная!$H$4)</f>
        <v>696.7091999999999</v>
      </c>
    </row>
    <row r="221" spans="2:6" x14ac:dyDescent="0.35">
      <c r="B221" s="41" t="s">
        <v>425</v>
      </c>
      <c r="C221" s="42" t="s">
        <v>908</v>
      </c>
      <c r="D221" s="43" t="s">
        <v>426</v>
      </c>
      <c r="E221" s="31">
        <v>869.23649999999998</v>
      </c>
      <c r="F221" s="44">
        <f>E221-(E221/100*Главная!$H$4)</f>
        <v>869.23649999999998</v>
      </c>
    </row>
    <row r="222" spans="2:6" x14ac:dyDescent="0.35">
      <c r="B222" s="41" t="s">
        <v>427</v>
      </c>
      <c r="C222" s="42" t="s">
        <v>908</v>
      </c>
      <c r="D222" s="43" t="s">
        <v>428</v>
      </c>
      <c r="E222" s="31">
        <v>1156.7819999999999</v>
      </c>
      <c r="F222" s="44">
        <f>E222-(E222/100*Главная!$H$4)</f>
        <v>1156.7819999999999</v>
      </c>
    </row>
    <row r="223" spans="2:6" x14ac:dyDescent="0.35">
      <c r="B223" s="41" t="s">
        <v>429</v>
      </c>
      <c r="C223" s="42" t="s">
        <v>908</v>
      </c>
      <c r="D223" s="43" t="s">
        <v>430</v>
      </c>
      <c r="E223" s="31">
        <v>322.90005000000002</v>
      </c>
      <c r="F223" s="44">
        <f>E223-(E223/100*Главная!$H$4)</f>
        <v>322.90005000000002</v>
      </c>
    </row>
    <row r="224" spans="2:6" x14ac:dyDescent="0.35">
      <c r="B224" s="41" t="s">
        <v>431</v>
      </c>
      <c r="C224" s="42" t="s">
        <v>908</v>
      </c>
      <c r="D224" s="43" t="s">
        <v>432</v>
      </c>
      <c r="E224" s="31">
        <v>409.16369999999995</v>
      </c>
      <c r="F224" s="44">
        <f>E224-(E224/100*Главная!$H$4)</f>
        <v>409.16369999999995</v>
      </c>
    </row>
    <row r="225" spans="2:6" x14ac:dyDescent="0.35">
      <c r="B225" s="41" t="s">
        <v>433</v>
      </c>
      <c r="C225" s="42" t="s">
        <v>908</v>
      </c>
      <c r="D225" s="43" t="s">
        <v>434</v>
      </c>
      <c r="E225" s="31">
        <v>466.6728</v>
      </c>
      <c r="F225" s="44">
        <f>E225-(E225/100*Главная!$H$4)</f>
        <v>466.6728</v>
      </c>
    </row>
    <row r="226" spans="2:6" x14ac:dyDescent="0.35">
      <c r="B226" s="41" t="s">
        <v>435</v>
      </c>
      <c r="C226" s="42" t="s">
        <v>908</v>
      </c>
      <c r="D226" s="43" t="s">
        <v>436</v>
      </c>
      <c r="E226" s="31">
        <v>581.69099999999992</v>
      </c>
      <c r="F226" s="44">
        <f>E226-(E226/100*Главная!$H$4)</f>
        <v>581.69099999999992</v>
      </c>
    </row>
    <row r="227" spans="2:6" x14ac:dyDescent="0.35">
      <c r="B227" s="41" t="s">
        <v>437</v>
      </c>
      <c r="C227" s="42" t="s">
        <v>908</v>
      </c>
      <c r="D227" s="43" t="s">
        <v>438</v>
      </c>
      <c r="E227" s="31">
        <v>696.7091999999999</v>
      </c>
      <c r="F227" s="44">
        <f>E227-(E227/100*Главная!$H$4)</f>
        <v>696.7091999999999</v>
      </c>
    </row>
    <row r="228" spans="2:6" x14ac:dyDescent="0.35">
      <c r="B228" s="41" t="s">
        <v>439</v>
      </c>
      <c r="C228" s="42" t="s">
        <v>908</v>
      </c>
      <c r="D228" s="43" t="s">
        <v>440</v>
      </c>
      <c r="E228" s="31">
        <v>869.23649999999998</v>
      </c>
      <c r="F228" s="44">
        <f>E228-(E228/100*Главная!$H$4)</f>
        <v>869.23649999999998</v>
      </c>
    </row>
    <row r="229" spans="2:6" x14ac:dyDescent="0.35">
      <c r="B229" s="41" t="s">
        <v>441</v>
      </c>
      <c r="C229" s="42" t="s">
        <v>908</v>
      </c>
      <c r="D229" s="43" t="s">
        <v>442</v>
      </c>
      <c r="E229" s="31">
        <v>1156.7819999999999</v>
      </c>
      <c r="F229" s="44">
        <f>E229-(E229/100*Главная!$H$4)</f>
        <v>1156.7819999999999</v>
      </c>
    </row>
    <row r="230" spans="2:6" x14ac:dyDescent="0.35">
      <c r="B230" s="41" t="s">
        <v>443</v>
      </c>
      <c r="C230" s="42" t="s">
        <v>908</v>
      </c>
      <c r="D230" s="43" t="s">
        <v>444</v>
      </c>
      <c r="E230" s="31">
        <v>322.90005000000002</v>
      </c>
      <c r="F230" s="44">
        <f>E230-(E230/100*Главная!$H$4)</f>
        <v>322.90005000000002</v>
      </c>
    </row>
    <row r="231" spans="2:6" x14ac:dyDescent="0.35">
      <c r="B231" s="41" t="s">
        <v>445</v>
      </c>
      <c r="C231" s="42" t="s">
        <v>908</v>
      </c>
      <c r="D231" s="43" t="s">
        <v>446</v>
      </c>
      <c r="E231" s="31">
        <v>409.16369999999995</v>
      </c>
      <c r="F231" s="44">
        <f>E231-(E231/100*Главная!$H$4)</f>
        <v>409.16369999999995</v>
      </c>
    </row>
    <row r="232" spans="2:6" x14ac:dyDescent="0.35">
      <c r="B232" s="41" t="s">
        <v>447</v>
      </c>
      <c r="C232" s="42" t="s">
        <v>908</v>
      </c>
      <c r="D232" s="43" t="s">
        <v>448</v>
      </c>
      <c r="E232" s="31">
        <v>466.6728</v>
      </c>
      <c r="F232" s="44">
        <f>E232-(E232/100*Главная!$H$4)</f>
        <v>466.6728</v>
      </c>
    </row>
    <row r="233" spans="2:6" x14ac:dyDescent="0.35">
      <c r="B233" s="41" t="s">
        <v>449</v>
      </c>
      <c r="C233" s="42" t="s">
        <v>908</v>
      </c>
      <c r="D233" s="43" t="s">
        <v>450</v>
      </c>
      <c r="E233" s="31">
        <v>581.69099999999992</v>
      </c>
      <c r="F233" s="44">
        <f>E233-(E233/100*Главная!$H$4)</f>
        <v>581.69099999999992</v>
      </c>
    </row>
    <row r="234" spans="2:6" x14ac:dyDescent="0.35">
      <c r="B234" s="41" t="s">
        <v>451</v>
      </c>
      <c r="C234" s="42" t="s">
        <v>908</v>
      </c>
      <c r="D234" s="43" t="s">
        <v>452</v>
      </c>
      <c r="E234" s="31">
        <v>696.7091999999999</v>
      </c>
      <c r="F234" s="44">
        <f>E234-(E234/100*Главная!$H$4)</f>
        <v>696.7091999999999</v>
      </c>
    </row>
    <row r="235" spans="2:6" x14ac:dyDescent="0.35">
      <c r="B235" s="41" t="s">
        <v>453</v>
      </c>
      <c r="C235" s="42" t="s">
        <v>908</v>
      </c>
      <c r="D235" s="43" t="s">
        <v>454</v>
      </c>
      <c r="E235" s="31">
        <v>869.23649999999998</v>
      </c>
      <c r="F235" s="44">
        <f>E235-(E235/100*Главная!$H$4)</f>
        <v>869.23649999999998</v>
      </c>
    </row>
    <row r="236" spans="2:6" x14ac:dyDescent="0.35">
      <c r="B236" s="41" t="s">
        <v>455</v>
      </c>
      <c r="C236" s="42" t="s">
        <v>908</v>
      </c>
      <c r="D236" s="43" t="s">
        <v>456</v>
      </c>
      <c r="E236" s="31">
        <v>1156.7819999999999</v>
      </c>
      <c r="F236" s="44">
        <f>E236-(E236/100*Главная!$H$4)</f>
        <v>1156.7819999999999</v>
      </c>
    </row>
    <row r="237" spans="2:6" x14ac:dyDescent="0.35">
      <c r="B237" s="41" t="s">
        <v>457</v>
      </c>
      <c r="C237" s="42" t="s">
        <v>908</v>
      </c>
      <c r="D237" s="43" t="s">
        <v>458</v>
      </c>
      <c r="E237" s="31">
        <v>408.38655000000006</v>
      </c>
      <c r="F237" s="44">
        <f>E237-(E237/100*Главная!$H$4)</f>
        <v>408.38655000000006</v>
      </c>
    </row>
    <row r="238" spans="2:6" x14ac:dyDescent="0.35">
      <c r="B238" s="41" t="s">
        <v>459</v>
      </c>
      <c r="C238" s="42" t="s">
        <v>908</v>
      </c>
      <c r="D238" s="43" t="s">
        <v>460</v>
      </c>
      <c r="E238" s="31">
        <v>517.96469999999999</v>
      </c>
      <c r="F238" s="44">
        <f>E238-(E238/100*Главная!$H$4)</f>
        <v>517.96469999999999</v>
      </c>
    </row>
    <row r="239" spans="2:6" x14ac:dyDescent="0.35">
      <c r="B239" s="41" t="s">
        <v>461</v>
      </c>
      <c r="C239" s="42" t="s">
        <v>908</v>
      </c>
      <c r="D239" s="43" t="s">
        <v>462</v>
      </c>
      <c r="E239" s="31">
        <v>591.0168000000001</v>
      </c>
      <c r="F239" s="44">
        <f>E239-(E239/100*Главная!$H$4)</f>
        <v>591.0168000000001</v>
      </c>
    </row>
    <row r="240" spans="2:6" x14ac:dyDescent="0.35">
      <c r="B240" s="41" t="s">
        <v>463</v>
      </c>
      <c r="C240" s="42" t="s">
        <v>908</v>
      </c>
      <c r="D240" s="43" t="s">
        <v>464</v>
      </c>
      <c r="E240" s="31">
        <v>737.12100000000009</v>
      </c>
      <c r="F240" s="44">
        <f>E240-(E240/100*Главная!$H$4)</f>
        <v>737.12100000000009</v>
      </c>
    </row>
    <row r="241" spans="2:6" x14ac:dyDescent="0.35">
      <c r="B241" s="41" t="s">
        <v>465</v>
      </c>
      <c r="C241" s="42" t="s">
        <v>908</v>
      </c>
      <c r="D241" s="43" t="s">
        <v>466</v>
      </c>
      <c r="E241" s="31">
        <v>883.22520000000009</v>
      </c>
      <c r="F241" s="44">
        <f>E241-(E241/100*Главная!$H$4)</f>
        <v>883.22520000000009</v>
      </c>
    </row>
    <row r="242" spans="2:6" x14ac:dyDescent="0.35">
      <c r="B242" s="41" t="s">
        <v>467</v>
      </c>
      <c r="C242" s="42" t="s">
        <v>908</v>
      </c>
      <c r="D242" s="43" t="s">
        <v>468</v>
      </c>
      <c r="E242" s="31">
        <v>1102.3815</v>
      </c>
      <c r="F242" s="44">
        <f>E242-(E242/100*Главная!$H$4)</f>
        <v>1102.3815</v>
      </c>
    </row>
    <row r="243" spans="2:6" x14ac:dyDescent="0.35">
      <c r="B243" s="41" t="s">
        <v>469</v>
      </c>
      <c r="C243" s="42" t="s">
        <v>908</v>
      </c>
      <c r="D243" s="43" t="s">
        <v>470</v>
      </c>
      <c r="E243" s="31">
        <v>1467.6420000000001</v>
      </c>
      <c r="F243" s="44">
        <f>E243-(E243/100*Главная!$H$4)</f>
        <v>1467.6420000000001</v>
      </c>
    </row>
    <row r="244" spans="2:6" x14ac:dyDescent="0.35">
      <c r="B244" s="41" t="s">
        <v>471</v>
      </c>
      <c r="C244" s="42" t="s">
        <v>908</v>
      </c>
      <c r="D244" s="43" t="s">
        <v>472</v>
      </c>
      <c r="E244" s="31">
        <v>408.38655000000006</v>
      </c>
      <c r="F244" s="44">
        <f>E244-(E244/100*Главная!$H$4)</f>
        <v>408.38655000000006</v>
      </c>
    </row>
    <row r="245" spans="2:6" x14ac:dyDescent="0.35">
      <c r="B245" s="41" t="s">
        <v>473</v>
      </c>
      <c r="C245" s="42" t="s">
        <v>908</v>
      </c>
      <c r="D245" s="43" t="s">
        <v>474</v>
      </c>
      <c r="E245" s="31">
        <v>517.96469999999999</v>
      </c>
      <c r="F245" s="44">
        <f>E245-(E245/100*Главная!$H$4)</f>
        <v>517.96469999999999</v>
      </c>
    </row>
    <row r="246" spans="2:6" x14ac:dyDescent="0.35">
      <c r="B246" s="41" t="s">
        <v>475</v>
      </c>
      <c r="C246" s="42" t="s">
        <v>908</v>
      </c>
      <c r="D246" s="43" t="s">
        <v>476</v>
      </c>
      <c r="E246" s="31">
        <v>591.0168000000001</v>
      </c>
      <c r="F246" s="44">
        <f>E246-(E246/100*Главная!$H$4)</f>
        <v>591.0168000000001</v>
      </c>
    </row>
    <row r="247" spans="2:6" x14ac:dyDescent="0.35">
      <c r="B247" s="41" t="s">
        <v>477</v>
      </c>
      <c r="C247" s="42" t="s">
        <v>908</v>
      </c>
      <c r="D247" s="43" t="s">
        <v>478</v>
      </c>
      <c r="E247" s="31">
        <v>737.12100000000009</v>
      </c>
      <c r="F247" s="44">
        <f>E247-(E247/100*Главная!$H$4)</f>
        <v>737.12100000000009</v>
      </c>
    </row>
    <row r="248" spans="2:6" x14ac:dyDescent="0.35">
      <c r="B248" s="41" t="s">
        <v>479</v>
      </c>
      <c r="C248" s="42" t="s">
        <v>908</v>
      </c>
      <c r="D248" s="43" t="s">
        <v>480</v>
      </c>
      <c r="E248" s="31">
        <v>883.22520000000009</v>
      </c>
      <c r="F248" s="44">
        <f>E248-(E248/100*Главная!$H$4)</f>
        <v>883.22520000000009</v>
      </c>
    </row>
    <row r="249" spans="2:6" x14ac:dyDescent="0.35">
      <c r="B249" s="41" t="s">
        <v>481</v>
      </c>
      <c r="C249" s="42" t="s">
        <v>908</v>
      </c>
      <c r="D249" s="43" t="s">
        <v>482</v>
      </c>
      <c r="E249" s="31">
        <v>1102.3815</v>
      </c>
      <c r="F249" s="44">
        <f>E249-(E249/100*Главная!$H$4)</f>
        <v>1102.3815</v>
      </c>
    </row>
    <row r="250" spans="2:6" x14ac:dyDescent="0.35">
      <c r="B250" s="41" t="s">
        <v>483</v>
      </c>
      <c r="C250" s="42" t="s">
        <v>908</v>
      </c>
      <c r="D250" s="43" t="s">
        <v>484</v>
      </c>
      <c r="E250" s="31">
        <v>1467.6420000000001</v>
      </c>
      <c r="F250" s="44">
        <f>E250-(E250/100*Главная!$H$4)</f>
        <v>1467.6420000000001</v>
      </c>
    </row>
    <row r="251" spans="2:6" x14ac:dyDescent="0.35">
      <c r="B251" s="41" t="s">
        <v>485</v>
      </c>
      <c r="C251" s="42" t="s">
        <v>908</v>
      </c>
      <c r="D251" s="43" t="s">
        <v>486</v>
      </c>
      <c r="E251" s="31">
        <v>408.38655000000006</v>
      </c>
      <c r="F251" s="44">
        <f>E251-(E251/100*Главная!$H$4)</f>
        <v>408.38655000000006</v>
      </c>
    </row>
    <row r="252" spans="2:6" x14ac:dyDescent="0.35">
      <c r="B252" s="41" t="s">
        <v>487</v>
      </c>
      <c r="C252" s="42" t="s">
        <v>908</v>
      </c>
      <c r="D252" s="43" t="s">
        <v>488</v>
      </c>
      <c r="E252" s="31">
        <v>517.96469999999999</v>
      </c>
      <c r="F252" s="44">
        <f>E252-(E252/100*Главная!$H$4)</f>
        <v>517.96469999999999</v>
      </c>
    </row>
    <row r="253" spans="2:6" x14ac:dyDescent="0.35">
      <c r="B253" s="41" t="s">
        <v>489</v>
      </c>
      <c r="C253" s="42" t="s">
        <v>908</v>
      </c>
      <c r="D253" s="43" t="s">
        <v>490</v>
      </c>
      <c r="E253" s="31">
        <v>591.0168000000001</v>
      </c>
      <c r="F253" s="44">
        <f>E253-(E253/100*Главная!$H$4)</f>
        <v>591.0168000000001</v>
      </c>
    </row>
    <row r="254" spans="2:6" x14ac:dyDescent="0.35">
      <c r="B254" s="41" t="s">
        <v>491</v>
      </c>
      <c r="C254" s="42" t="s">
        <v>908</v>
      </c>
      <c r="D254" s="43" t="s">
        <v>492</v>
      </c>
      <c r="E254" s="31">
        <v>737.12100000000009</v>
      </c>
      <c r="F254" s="44">
        <f>E254-(E254/100*Главная!$H$4)</f>
        <v>737.12100000000009</v>
      </c>
    </row>
    <row r="255" spans="2:6" x14ac:dyDescent="0.35">
      <c r="B255" s="41" t="s">
        <v>493</v>
      </c>
      <c r="C255" s="42" t="s">
        <v>908</v>
      </c>
      <c r="D255" s="43" t="s">
        <v>494</v>
      </c>
      <c r="E255" s="31">
        <v>883.22520000000009</v>
      </c>
      <c r="F255" s="44">
        <f>E255-(E255/100*Главная!$H$4)</f>
        <v>883.22520000000009</v>
      </c>
    </row>
    <row r="256" spans="2:6" x14ac:dyDescent="0.35">
      <c r="B256" s="41" t="s">
        <v>495</v>
      </c>
      <c r="C256" s="42" t="s">
        <v>908</v>
      </c>
      <c r="D256" s="43" t="s">
        <v>496</v>
      </c>
      <c r="E256" s="31">
        <v>1102.3815</v>
      </c>
      <c r="F256" s="44">
        <f>E256-(E256/100*Главная!$H$4)</f>
        <v>1102.3815</v>
      </c>
    </row>
    <row r="257" spans="2:6" x14ac:dyDescent="0.35">
      <c r="B257" s="41" t="s">
        <v>497</v>
      </c>
      <c r="C257" s="42" t="s">
        <v>908</v>
      </c>
      <c r="D257" s="43" t="s">
        <v>498</v>
      </c>
      <c r="E257" s="31">
        <v>1467.6420000000001</v>
      </c>
      <c r="F257" s="44">
        <f>E257-(E257/100*Главная!$H$4)</f>
        <v>1467.6420000000001</v>
      </c>
    </row>
    <row r="258" spans="2:6" x14ac:dyDescent="0.35">
      <c r="B258" s="41" t="s">
        <v>499</v>
      </c>
      <c r="C258" s="42" t="s">
        <v>908</v>
      </c>
      <c r="D258" s="43" t="s">
        <v>500</v>
      </c>
      <c r="E258" s="31">
        <v>493.87305000000015</v>
      </c>
      <c r="F258" s="44">
        <f>E258-(E258/100*Главная!$H$4)</f>
        <v>493.87305000000015</v>
      </c>
    </row>
    <row r="259" spans="2:6" x14ac:dyDescent="0.35">
      <c r="B259" s="41" t="s">
        <v>501</v>
      </c>
      <c r="C259" s="42" t="s">
        <v>908</v>
      </c>
      <c r="D259" s="43" t="s">
        <v>502</v>
      </c>
      <c r="E259" s="31">
        <v>626.76569999999992</v>
      </c>
      <c r="F259" s="44">
        <f>E259-(E259/100*Главная!$H$4)</f>
        <v>626.76569999999992</v>
      </c>
    </row>
    <row r="260" spans="2:6" x14ac:dyDescent="0.35">
      <c r="B260" s="41" t="s">
        <v>503</v>
      </c>
      <c r="C260" s="42" t="s">
        <v>908</v>
      </c>
      <c r="D260" s="43" t="s">
        <v>504</v>
      </c>
      <c r="E260" s="31">
        <v>715.36080000000004</v>
      </c>
      <c r="F260" s="44">
        <f>E260-(E260/100*Главная!$H$4)</f>
        <v>715.36080000000004</v>
      </c>
    </row>
    <row r="261" spans="2:6" x14ac:dyDescent="0.35">
      <c r="B261" s="41" t="s">
        <v>505</v>
      </c>
      <c r="C261" s="42" t="s">
        <v>908</v>
      </c>
      <c r="D261" s="43" t="s">
        <v>506</v>
      </c>
      <c r="E261" s="31">
        <v>892.55099999999993</v>
      </c>
      <c r="F261" s="44">
        <f>E261-(E261/100*Главная!$H$4)</f>
        <v>892.55099999999993</v>
      </c>
    </row>
    <row r="262" spans="2:6" x14ac:dyDescent="0.35">
      <c r="B262" s="41" t="s">
        <v>507</v>
      </c>
      <c r="C262" s="42" t="s">
        <v>908</v>
      </c>
      <c r="D262" s="43" t="s">
        <v>508</v>
      </c>
      <c r="E262" s="31">
        <v>1069.7411999999999</v>
      </c>
      <c r="F262" s="44">
        <f>E262-(E262/100*Главная!$H$4)</f>
        <v>1069.7411999999999</v>
      </c>
    </row>
    <row r="263" spans="2:6" x14ac:dyDescent="0.35">
      <c r="B263" s="41" t="s">
        <v>509</v>
      </c>
      <c r="C263" s="42" t="s">
        <v>908</v>
      </c>
      <c r="D263" s="43" t="s">
        <v>510</v>
      </c>
      <c r="E263" s="31">
        <v>1335.5265000000002</v>
      </c>
      <c r="F263" s="44">
        <f>E263-(E263/100*Главная!$H$4)</f>
        <v>1335.5265000000002</v>
      </c>
    </row>
    <row r="264" spans="2:6" x14ac:dyDescent="0.35">
      <c r="B264" s="41" t="s">
        <v>511</v>
      </c>
      <c r="C264" s="42" t="s">
        <v>908</v>
      </c>
      <c r="D264" s="43" t="s">
        <v>512</v>
      </c>
      <c r="E264" s="31">
        <v>1778.502</v>
      </c>
      <c r="F264" s="44">
        <f>E264-(E264/100*Главная!$H$4)</f>
        <v>1778.502</v>
      </c>
    </row>
    <row r="265" spans="2:6" x14ac:dyDescent="0.35">
      <c r="B265" s="41" t="s">
        <v>513</v>
      </c>
      <c r="C265" s="42" t="s">
        <v>908</v>
      </c>
      <c r="D265" s="43" t="s">
        <v>514</v>
      </c>
      <c r="E265" s="31">
        <v>493.87305000000015</v>
      </c>
      <c r="F265" s="44">
        <f>E265-(E265/100*Главная!$H$4)</f>
        <v>493.87305000000015</v>
      </c>
    </row>
    <row r="266" spans="2:6" x14ac:dyDescent="0.35">
      <c r="B266" s="41" t="s">
        <v>515</v>
      </c>
      <c r="C266" s="42" t="s">
        <v>908</v>
      </c>
      <c r="D266" s="43" t="s">
        <v>516</v>
      </c>
      <c r="E266" s="31">
        <v>626.76569999999992</v>
      </c>
      <c r="F266" s="44">
        <f>E266-(E266/100*Главная!$H$4)</f>
        <v>626.76569999999992</v>
      </c>
    </row>
    <row r="267" spans="2:6" x14ac:dyDescent="0.35">
      <c r="B267" s="41" t="s">
        <v>517</v>
      </c>
      <c r="C267" s="42" t="s">
        <v>908</v>
      </c>
      <c r="D267" s="43" t="s">
        <v>518</v>
      </c>
      <c r="E267" s="31">
        <v>715.36080000000004</v>
      </c>
      <c r="F267" s="44">
        <f>E267-(E267/100*Главная!$H$4)</f>
        <v>715.36080000000004</v>
      </c>
    </row>
    <row r="268" spans="2:6" x14ac:dyDescent="0.35">
      <c r="B268" s="41" t="s">
        <v>519</v>
      </c>
      <c r="C268" s="42" t="s">
        <v>908</v>
      </c>
      <c r="D268" s="43" t="s">
        <v>520</v>
      </c>
      <c r="E268" s="31">
        <v>892.55099999999993</v>
      </c>
      <c r="F268" s="44">
        <f>E268-(E268/100*Главная!$H$4)</f>
        <v>892.55099999999993</v>
      </c>
    </row>
    <row r="269" spans="2:6" x14ac:dyDescent="0.35">
      <c r="B269" s="41" t="s">
        <v>521</v>
      </c>
      <c r="C269" s="42" t="s">
        <v>908</v>
      </c>
      <c r="D269" s="43" t="s">
        <v>522</v>
      </c>
      <c r="E269" s="31">
        <v>1069.7411999999999</v>
      </c>
      <c r="F269" s="44">
        <f>E269-(E269/100*Главная!$H$4)</f>
        <v>1069.7411999999999</v>
      </c>
    </row>
    <row r="270" spans="2:6" x14ac:dyDescent="0.35">
      <c r="B270" s="41" t="s">
        <v>523</v>
      </c>
      <c r="C270" s="42" t="s">
        <v>908</v>
      </c>
      <c r="D270" s="43" t="s">
        <v>524</v>
      </c>
      <c r="E270" s="31">
        <v>1335.5265000000002</v>
      </c>
      <c r="F270" s="44">
        <f>E270-(E270/100*Главная!$H$4)</f>
        <v>1335.5265000000002</v>
      </c>
    </row>
    <row r="271" spans="2:6" x14ac:dyDescent="0.35">
      <c r="B271" s="41" t="s">
        <v>525</v>
      </c>
      <c r="C271" s="42" t="s">
        <v>908</v>
      </c>
      <c r="D271" s="43" t="s">
        <v>526</v>
      </c>
      <c r="E271" s="31">
        <v>1778.502</v>
      </c>
      <c r="F271" s="44">
        <f>E271-(E271/100*Главная!$H$4)</f>
        <v>1778.502</v>
      </c>
    </row>
    <row r="272" spans="2:6" x14ac:dyDescent="0.35">
      <c r="B272" s="41" t="s">
        <v>527</v>
      </c>
      <c r="C272" s="42" t="s">
        <v>908</v>
      </c>
      <c r="D272" s="43" t="s">
        <v>528</v>
      </c>
      <c r="E272" s="31">
        <v>493.87305000000015</v>
      </c>
      <c r="F272" s="44">
        <f>E272-(E272/100*Главная!$H$4)</f>
        <v>493.87305000000015</v>
      </c>
    </row>
    <row r="273" spans="2:6" x14ac:dyDescent="0.35">
      <c r="B273" s="41" t="s">
        <v>529</v>
      </c>
      <c r="C273" s="42" t="s">
        <v>908</v>
      </c>
      <c r="D273" s="43" t="s">
        <v>530</v>
      </c>
      <c r="E273" s="31">
        <v>626.76569999999992</v>
      </c>
      <c r="F273" s="44">
        <f>E273-(E273/100*Главная!$H$4)</f>
        <v>626.76569999999992</v>
      </c>
    </row>
    <row r="274" spans="2:6" x14ac:dyDescent="0.35">
      <c r="B274" s="41" t="s">
        <v>531</v>
      </c>
      <c r="C274" s="42" t="s">
        <v>908</v>
      </c>
      <c r="D274" s="43" t="s">
        <v>532</v>
      </c>
      <c r="E274" s="31">
        <v>715.36080000000004</v>
      </c>
      <c r="F274" s="44">
        <f>E274-(E274/100*Главная!$H$4)</f>
        <v>715.36080000000004</v>
      </c>
    </row>
    <row r="275" spans="2:6" x14ac:dyDescent="0.35">
      <c r="B275" s="41" t="s">
        <v>533</v>
      </c>
      <c r="C275" s="42" t="s">
        <v>908</v>
      </c>
      <c r="D275" s="43" t="s">
        <v>534</v>
      </c>
      <c r="E275" s="31">
        <v>892.55099999999993</v>
      </c>
      <c r="F275" s="44">
        <f>E275-(E275/100*Главная!$H$4)</f>
        <v>892.55099999999993</v>
      </c>
    </row>
    <row r="276" spans="2:6" x14ac:dyDescent="0.35">
      <c r="B276" s="41" t="s">
        <v>535</v>
      </c>
      <c r="C276" s="42" t="s">
        <v>908</v>
      </c>
      <c r="D276" s="43" t="s">
        <v>536</v>
      </c>
      <c r="E276" s="31">
        <v>1069.7411999999999</v>
      </c>
      <c r="F276" s="44">
        <f>E276-(E276/100*Главная!$H$4)</f>
        <v>1069.7411999999999</v>
      </c>
    </row>
    <row r="277" spans="2:6" x14ac:dyDescent="0.35">
      <c r="B277" s="41" t="s">
        <v>537</v>
      </c>
      <c r="C277" s="42" t="s">
        <v>908</v>
      </c>
      <c r="D277" s="43" t="s">
        <v>538</v>
      </c>
      <c r="E277" s="31">
        <v>1335.5265000000002</v>
      </c>
      <c r="F277" s="44">
        <f>E277-(E277/100*Главная!$H$4)</f>
        <v>1335.5265000000002</v>
      </c>
    </row>
    <row r="278" spans="2:6" x14ac:dyDescent="0.35">
      <c r="B278" s="41" t="s">
        <v>539</v>
      </c>
      <c r="C278" s="42" t="s">
        <v>908</v>
      </c>
      <c r="D278" s="43" t="s">
        <v>540</v>
      </c>
      <c r="E278" s="31">
        <v>1778.502</v>
      </c>
      <c r="F278" s="44">
        <f>E278-(E278/100*Главная!$H$4)</f>
        <v>1778.502</v>
      </c>
    </row>
    <row r="279" spans="2:6" x14ac:dyDescent="0.35">
      <c r="B279" s="41" t="s">
        <v>541</v>
      </c>
      <c r="C279" s="42" t="s">
        <v>908</v>
      </c>
      <c r="D279" s="43" t="s">
        <v>542</v>
      </c>
      <c r="E279" s="31">
        <v>579.35955000000013</v>
      </c>
      <c r="F279" s="44">
        <f>E279-(E279/100*Главная!$H$4)</f>
        <v>579.35955000000013</v>
      </c>
    </row>
    <row r="280" spans="2:6" x14ac:dyDescent="0.35">
      <c r="B280" s="41" t="s">
        <v>543</v>
      </c>
      <c r="C280" s="42" t="s">
        <v>908</v>
      </c>
      <c r="D280" s="43" t="s">
        <v>544</v>
      </c>
      <c r="E280" s="31">
        <v>735.56670000000008</v>
      </c>
      <c r="F280" s="44">
        <f>E280-(E280/100*Главная!$H$4)</f>
        <v>735.56670000000008</v>
      </c>
    </row>
    <row r="281" spans="2:6" x14ac:dyDescent="0.35">
      <c r="B281" s="41" t="s">
        <v>545</v>
      </c>
      <c r="C281" s="42" t="s">
        <v>908</v>
      </c>
      <c r="D281" s="43" t="s">
        <v>546</v>
      </c>
      <c r="E281" s="31">
        <v>839.70480000000009</v>
      </c>
      <c r="F281" s="44">
        <f>E281-(E281/100*Главная!$H$4)</f>
        <v>839.70480000000009</v>
      </c>
    </row>
    <row r="282" spans="2:6" x14ac:dyDescent="0.35">
      <c r="B282" s="41" t="s">
        <v>547</v>
      </c>
      <c r="C282" s="42" t="s">
        <v>908</v>
      </c>
      <c r="D282" s="43" t="s">
        <v>548</v>
      </c>
      <c r="E282" s="31">
        <v>1047.981</v>
      </c>
      <c r="F282" s="44">
        <f>E282-(E282/100*Главная!$H$4)</f>
        <v>1047.981</v>
      </c>
    </row>
    <row r="283" spans="2:6" x14ac:dyDescent="0.35">
      <c r="B283" s="41" t="s">
        <v>549</v>
      </c>
      <c r="C283" s="42" t="s">
        <v>908</v>
      </c>
      <c r="D283" s="43" t="s">
        <v>550</v>
      </c>
      <c r="E283" s="31">
        <v>1256.2572</v>
      </c>
      <c r="F283" s="44">
        <f>E283-(E283/100*Главная!$H$4)</f>
        <v>1256.2572</v>
      </c>
    </row>
    <row r="284" spans="2:6" x14ac:dyDescent="0.35">
      <c r="B284" s="41" t="s">
        <v>551</v>
      </c>
      <c r="C284" s="42" t="s">
        <v>908</v>
      </c>
      <c r="D284" s="43" t="s">
        <v>552</v>
      </c>
      <c r="E284" s="31">
        <v>1568.6714999999999</v>
      </c>
      <c r="F284" s="44">
        <f>E284-(E284/100*Главная!$H$4)</f>
        <v>1568.6714999999999</v>
      </c>
    </row>
    <row r="285" spans="2:6" x14ac:dyDescent="0.35">
      <c r="B285" s="41" t="s">
        <v>553</v>
      </c>
      <c r="C285" s="42" t="s">
        <v>908</v>
      </c>
      <c r="D285" s="43" t="s">
        <v>554</v>
      </c>
      <c r="E285" s="31">
        <v>2089.3620000000001</v>
      </c>
      <c r="F285" s="44">
        <f>E285-(E285/100*Главная!$H$4)</f>
        <v>2089.3620000000001</v>
      </c>
    </row>
    <row r="286" spans="2:6" x14ac:dyDescent="0.35">
      <c r="B286" s="41" t="s">
        <v>555</v>
      </c>
      <c r="C286" s="42" t="s">
        <v>908</v>
      </c>
      <c r="D286" s="43" t="s">
        <v>556</v>
      </c>
      <c r="E286" s="31">
        <v>579.35955000000013</v>
      </c>
      <c r="F286" s="44">
        <f>E286-(E286/100*Главная!$H$4)</f>
        <v>579.35955000000013</v>
      </c>
    </row>
    <row r="287" spans="2:6" x14ac:dyDescent="0.35">
      <c r="B287" s="41" t="s">
        <v>557</v>
      </c>
      <c r="C287" s="42" t="s">
        <v>908</v>
      </c>
      <c r="D287" s="43" t="s">
        <v>558</v>
      </c>
      <c r="E287" s="31">
        <v>735.56670000000008</v>
      </c>
      <c r="F287" s="44">
        <f>E287-(E287/100*Главная!$H$4)</f>
        <v>735.56670000000008</v>
      </c>
    </row>
    <row r="288" spans="2:6" x14ac:dyDescent="0.35">
      <c r="B288" s="41" t="s">
        <v>559</v>
      </c>
      <c r="C288" s="42" t="s">
        <v>908</v>
      </c>
      <c r="D288" s="43" t="s">
        <v>560</v>
      </c>
      <c r="E288" s="31">
        <v>839.70480000000009</v>
      </c>
      <c r="F288" s="44">
        <f>E288-(E288/100*Главная!$H$4)</f>
        <v>839.70480000000009</v>
      </c>
    </row>
    <row r="289" spans="2:6" x14ac:dyDescent="0.35">
      <c r="B289" s="41" t="s">
        <v>561</v>
      </c>
      <c r="C289" s="42" t="s">
        <v>908</v>
      </c>
      <c r="D289" s="43" t="s">
        <v>562</v>
      </c>
      <c r="E289" s="31">
        <v>1047.981</v>
      </c>
      <c r="F289" s="44">
        <f>E289-(E289/100*Главная!$H$4)</f>
        <v>1047.981</v>
      </c>
    </row>
    <row r="290" spans="2:6" x14ac:dyDescent="0.35">
      <c r="B290" s="41" t="s">
        <v>563</v>
      </c>
      <c r="C290" s="42" t="s">
        <v>908</v>
      </c>
      <c r="D290" s="43" t="s">
        <v>564</v>
      </c>
      <c r="E290" s="31">
        <v>1256.2572</v>
      </c>
      <c r="F290" s="44">
        <f>E290-(E290/100*Главная!$H$4)</f>
        <v>1256.2572</v>
      </c>
    </row>
    <row r="291" spans="2:6" x14ac:dyDescent="0.35">
      <c r="B291" s="41" t="s">
        <v>565</v>
      </c>
      <c r="C291" s="42" t="s">
        <v>908</v>
      </c>
      <c r="D291" s="43" t="s">
        <v>566</v>
      </c>
      <c r="E291" s="31">
        <v>1568.6714999999999</v>
      </c>
      <c r="F291" s="44">
        <f>E291-(E291/100*Главная!$H$4)</f>
        <v>1568.6714999999999</v>
      </c>
    </row>
    <row r="292" spans="2:6" x14ac:dyDescent="0.35">
      <c r="B292" s="41" t="s">
        <v>567</v>
      </c>
      <c r="C292" s="42" t="s">
        <v>908</v>
      </c>
      <c r="D292" s="43" t="s">
        <v>568</v>
      </c>
      <c r="E292" s="31">
        <v>2089.3620000000001</v>
      </c>
      <c r="F292" s="44">
        <f>E292-(E292/100*Главная!$H$4)</f>
        <v>2089.3620000000001</v>
      </c>
    </row>
    <row r="293" spans="2:6" x14ac:dyDescent="0.35">
      <c r="B293" s="41" t="s">
        <v>569</v>
      </c>
      <c r="C293" s="42" t="s">
        <v>908</v>
      </c>
      <c r="D293" s="43" t="s">
        <v>570</v>
      </c>
      <c r="E293" s="31">
        <v>579.35955000000013</v>
      </c>
      <c r="F293" s="44">
        <f>E293-(E293/100*Главная!$H$4)</f>
        <v>579.35955000000013</v>
      </c>
    </row>
    <row r="294" spans="2:6" x14ac:dyDescent="0.35">
      <c r="B294" s="41" t="s">
        <v>571</v>
      </c>
      <c r="C294" s="42" t="s">
        <v>908</v>
      </c>
      <c r="D294" s="43" t="s">
        <v>572</v>
      </c>
      <c r="E294" s="31">
        <v>735.56670000000008</v>
      </c>
      <c r="F294" s="44">
        <f>E294-(E294/100*Главная!$H$4)</f>
        <v>735.56670000000008</v>
      </c>
    </row>
    <row r="295" spans="2:6" x14ac:dyDescent="0.35">
      <c r="B295" s="41" t="s">
        <v>573</v>
      </c>
      <c r="C295" s="42" t="s">
        <v>908</v>
      </c>
      <c r="D295" s="43" t="s">
        <v>574</v>
      </c>
      <c r="E295" s="31">
        <v>839.70480000000009</v>
      </c>
      <c r="F295" s="44">
        <f>E295-(E295/100*Главная!$H$4)</f>
        <v>839.70480000000009</v>
      </c>
    </row>
    <row r="296" spans="2:6" x14ac:dyDescent="0.35">
      <c r="B296" s="41" t="s">
        <v>575</v>
      </c>
      <c r="C296" s="42" t="s">
        <v>908</v>
      </c>
      <c r="D296" s="43" t="s">
        <v>576</v>
      </c>
      <c r="E296" s="31">
        <v>1047.981</v>
      </c>
      <c r="F296" s="44">
        <f>E296-(E296/100*Главная!$H$4)</f>
        <v>1047.981</v>
      </c>
    </row>
    <row r="297" spans="2:6" x14ac:dyDescent="0.35">
      <c r="B297" s="41" t="s">
        <v>577</v>
      </c>
      <c r="C297" s="42" t="s">
        <v>908</v>
      </c>
      <c r="D297" s="43" t="s">
        <v>578</v>
      </c>
      <c r="E297" s="31">
        <v>1256.2572</v>
      </c>
      <c r="F297" s="44">
        <f>E297-(E297/100*Главная!$H$4)</f>
        <v>1256.2572</v>
      </c>
    </row>
    <row r="298" spans="2:6" x14ac:dyDescent="0.35">
      <c r="B298" s="41" t="s">
        <v>579</v>
      </c>
      <c r="C298" s="42" t="s">
        <v>908</v>
      </c>
      <c r="D298" s="43" t="s">
        <v>580</v>
      </c>
      <c r="E298" s="31">
        <v>1568.6714999999999</v>
      </c>
      <c r="F298" s="44">
        <f>E298-(E298/100*Главная!$H$4)</f>
        <v>1568.6714999999999</v>
      </c>
    </row>
    <row r="299" spans="2:6" x14ac:dyDescent="0.35">
      <c r="B299" s="41" t="s">
        <v>581</v>
      </c>
      <c r="C299" s="42" t="s">
        <v>908</v>
      </c>
      <c r="D299" s="43" t="s">
        <v>582</v>
      </c>
      <c r="E299" s="31">
        <v>2089.3620000000001</v>
      </c>
      <c r="F299" s="44">
        <f>E299-(E299/100*Главная!$H$4)</f>
        <v>2089.3620000000001</v>
      </c>
    </row>
    <row r="300" spans="2:6" x14ac:dyDescent="0.35">
      <c r="B300" s="41" t="s">
        <v>583</v>
      </c>
      <c r="C300" s="42" t="s">
        <v>908</v>
      </c>
      <c r="D300" s="43" t="s">
        <v>584</v>
      </c>
      <c r="E300" s="31">
        <v>844.3676999999999</v>
      </c>
      <c r="F300" s="44">
        <f>E300-(E300/100*Главная!$H$4)</f>
        <v>844.3676999999999</v>
      </c>
    </row>
    <row r="301" spans="2:6" x14ac:dyDescent="0.35">
      <c r="B301" s="41" t="s">
        <v>585</v>
      </c>
      <c r="C301" s="42" t="s">
        <v>908</v>
      </c>
      <c r="D301" s="43" t="s">
        <v>586</v>
      </c>
      <c r="E301" s="31">
        <v>964.04880000000003</v>
      </c>
      <c r="F301" s="44">
        <f>E301-(E301/100*Главная!$H$4)</f>
        <v>964.04880000000003</v>
      </c>
    </row>
    <row r="302" spans="2:6" x14ac:dyDescent="0.35">
      <c r="B302" s="41" t="s">
        <v>587</v>
      </c>
      <c r="C302" s="42" t="s">
        <v>908</v>
      </c>
      <c r="D302" s="43" t="s">
        <v>588</v>
      </c>
      <c r="E302" s="31">
        <v>1203.4110000000001</v>
      </c>
      <c r="F302" s="44">
        <f>E302-(E302/100*Главная!$H$4)</f>
        <v>1203.4110000000001</v>
      </c>
    </row>
    <row r="303" spans="2:6" x14ac:dyDescent="0.35">
      <c r="B303" s="41" t="s">
        <v>589</v>
      </c>
      <c r="C303" s="42" t="s">
        <v>908</v>
      </c>
      <c r="D303" s="43" t="s">
        <v>590</v>
      </c>
      <c r="E303" s="31">
        <v>1442.7732000000001</v>
      </c>
      <c r="F303" s="44">
        <f>E303-(E303/100*Главная!$H$4)</f>
        <v>1442.7732000000001</v>
      </c>
    </row>
    <row r="304" spans="2:6" x14ac:dyDescent="0.35">
      <c r="B304" s="41" t="s">
        <v>591</v>
      </c>
      <c r="C304" s="42" t="s">
        <v>908</v>
      </c>
      <c r="D304" s="43" t="s">
        <v>592</v>
      </c>
      <c r="E304" s="31">
        <v>1801.8164999999999</v>
      </c>
      <c r="F304" s="44">
        <f>E304-(E304/100*Главная!$H$4)</f>
        <v>1801.8164999999999</v>
      </c>
    </row>
    <row r="305" spans="2:6" x14ac:dyDescent="0.35">
      <c r="B305" s="41" t="s">
        <v>593</v>
      </c>
      <c r="C305" s="42" t="s">
        <v>908</v>
      </c>
      <c r="D305" s="43" t="s">
        <v>594</v>
      </c>
      <c r="E305" s="31">
        <v>2400.2220000000002</v>
      </c>
      <c r="F305" s="44">
        <f>E305-(E305/100*Главная!$H$4)</f>
        <v>2400.2220000000002</v>
      </c>
    </row>
    <row r="306" spans="2:6" x14ac:dyDescent="0.35">
      <c r="B306" s="41" t="s">
        <v>595</v>
      </c>
      <c r="C306" s="42" t="s">
        <v>908</v>
      </c>
      <c r="D306" s="43" t="s">
        <v>596</v>
      </c>
      <c r="E306" s="31">
        <v>844.3676999999999</v>
      </c>
      <c r="F306" s="44">
        <f>E306-(E306/100*Главная!$H$4)</f>
        <v>844.3676999999999</v>
      </c>
    </row>
    <row r="307" spans="2:6" x14ac:dyDescent="0.35">
      <c r="B307" s="41" t="s">
        <v>597</v>
      </c>
      <c r="C307" s="42" t="s">
        <v>908</v>
      </c>
      <c r="D307" s="43" t="s">
        <v>598</v>
      </c>
      <c r="E307" s="31">
        <v>964.04880000000003</v>
      </c>
      <c r="F307" s="44">
        <f>E307-(E307/100*Главная!$H$4)</f>
        <v>964.04880000000003</v>
      </c>
    </row>
    <row r="308" spans="2:6" x14ac:dyDescent="0.35">
      <c r="B308" s="41" t="s">
        <v>599</v>
      </c>
      <c r="C308" s="42" t="s">
        <v>908</v>
      </c>
      <c r="D308" s="43" t="s">
        <v>600</v>
      </c>
      <c r="E308" s="31">
        <v>1203.4110000000001</v>
      </c>
      <c r="F308" s="44">
        <f>E308-(E308/100*Главная!$H$4)</f>
        <v>1203.4110000000001</v>
      </c>
    </row>
    <row r="309" spans="2:6" x14ac:dyDescent="0.35">
      <c r="B309" s="41" t="s">
        <v>601</v>
      </c>
      <c r="C309" s="42" t="s">
        <v>908</v>
      </c>
      <c r="D309" s="43" t="s">
        <v>602</v>
      </c>
      <c r="E309" s="31">
        <v>1442.7732000000001</v>
      </c>
      <c r="F309" s="44">
        <f>E309-(E309/100*Главная!$H$4)</f>
        <v>1442.7732000000001</v>
      </c>
    </row>
    <row r="310" spans="2:6" x14ac:dyDescent="0.35">
      <c r="B310" s="41" t="s">
        <v>603</v>
      </c>
      <c r="C310" s="42" t="s">
        <v>908</v>
      </c>
      <c r="D310" s="43" t="s">
        <v>604</v>
      </c>
      <c r="E310" s="31">
        <v>1801.8164999999999</v>
      </c>
      <c r="F310" s="44">
        <f>E310-(E310/100*Главная!$H$4)</f>
        <v>1801.8164999999999</v>
      </c>
    </row>
    <row r="311" spans="2:6" x14ac:dyDescent="0.35">
      <c r="B311" s="41" t="s">
        <v>605</v>
      </c>
      <c r="C311" s="42" t="s">
        <v>908</v>
      </c>
      <c r="D311" s="43" t="s">
        <v>606</v>
      </c>
      <c r="E311" s="31">
        <v>2400.2220000000002</v>
      </c>
      <c r="F311" s="44">
        <f>E311-(E311/100*Главная!$H$4)</f>
        <v>2400.2220000000002</v>
      </c>
    </row>
    <row r="312" spans="2:6" x14ac:dyDescent="0.35">
      <c r="B312" s="41" t="s">
        <v>607</v>
      </c>
      <c r="C312" s="42" t="s">
        <v>908</v>
      </c>
      <c r="D312" s="43" t="s">
        <v>608</v>
      </c>
      <c r="E312" s="31">
        <v>844.3676999999999</v>
      </c>
      <c r="F312" s="44">
        <f>E312-(E312/100*Главная!$H$4)</f>
        <v>844.3676999999999</v>
      </c>
    </row>
    <row r="313" spans="2:6" x14ac:dyDescent="0.35">
      <c r="B313" s="41" t="s">
        <v>609</v>
      </c>
      <c r="C313" s="42" t="s">
        <v>908</v>
      </c>
      <c r="D313" s="43" t="s">
        <v>610</v>
      </c>
      <c r="E313" s="31">
        <v>964.04880000000003</v>
      </c>
      <c r="F313" s="44">
        <f>E313-(E313/100*Главная!$H$4)</f>
        <v>964.04880000000003</v>
      </c>
    </row>
    <row r="314" spans="2:6" x14ac:dyDescent="0.35">
      <c r="B314" s="41" t="s">
        <v>611</v>
      </c>
      <c r="C314" s="42" t="s">
        <v>908</v>
      </c>
      <c r="D314" s="43" t="s">
        <v>612</v>
      </c>
      <c r="E314" s="31">
        <v>1203.4110000000001</v>
      </c>
      <c r="F314" s="44">
        <f>E314-(E314/100*Главная!$H$4)</f>
        <v>1203.4110000000001</v>
      </c>
    </row>
    <row r="315" spans="2:6" x14ac:dyDescent="0.35">
      <c r="B315" s="41" t="s">
        <v>613</v>
      </c>
      <c r="C315" s="42" t="s">
        <v>908</v>
      </c>
      <c r="D315" s="43" t="s">
        <v>614</v>
      </c>
      <c r="E315" s="31">
        <v>1442.7732000000001</v>
      </c>
      <c r="F315" s="44">
        <f>E315-(E315/100*Главная!$H$4)</f>
        <v>1442.7732000000001</v>
      </c>
    </row>
    <row r="316" spans="2:6" x14ac:dyDescent="0.35">
      <c r="B316" s="41" t="s">
        <v>615</v>
      </c>
      <c r="C316" s="42" t="s">
        <v>908</v>
      </c>
      <c r="D316" s="43" t="s">
        <v>616</v>
      </c>
      <c r="E316" s="31">
        <v>1801.8164999999999</v>
      </c>
      <c r="F316" s="44">
        <f>E316-(E316/100*Главная!$H$4)</f>
        <v>1801.8164999999999</v>
      </c>
    </row>
    <row r="317" spans="2:6" x14ac:dyDescent="0.35">
      <c r="B317" s="41" t="s">
        <v>617</v>
      </c>
      <c r="C317" s="42" t="s">
        <v>908</v>
      </c>
      <c r="D317" s="43" t="s">
        <v>618</v>
      </c>
      <c r="E317" s="31">
        <v>2400.2220000000002</v>
      </c>
      <c r="F317" s="44">
        <f>E317-(E317/100*Главная!$H$4)</f>
        <v>2400.2220000000002</v>
      </c>
    </row>
    <row r="318" spans="2:6" x14ac:dyDescent="0.35">
      <c r="B318" s="41" t="s">
        <v>619</v>
      </c>
      <c r="C318" s="42" t="s">
        <v>908</v>
      </c>
      <c r="D318" s="43" t="s">
        <v>620</v>
      </c>
      <c r="E318" s="31">
        <v>271.60815000000002</v>
      </c>
      <c r="F318" s="44">
        <f>E318-(E318/100*Главная!$H$4)</f>
        <v>271.60815000000002</v>
      </c>
    </row>
    <row r="319" spans="2:6" x14ac:dyDescent="0.35">
      <c r="B319" s="36" t="s">
        <v>621</v>
      </c>
      <c r="C319" s="37" t="s">
        <v>908</v>
      </c>
      <c r="D319" s="38" t="s">
        <v>622</v>
      </c>
      <c r="E319" s="39">
        <v>343.88310000000001</v>
      </c>
      <c r="F319" s="40">
        <f>E319-(E319/100*Главная!$H$4)</f>
        <v>343.88310000000001</v>
      </c>
    </row>
    <row r="320" spans="2:6" x14ac:dyDescent="0.35">
      <c r="B320" s="41" t="s">
        <v>623</v>
      </c>
      <c r="C320" s="42" t="s">
        <v>908</v>
      </c>
      <c r="D320" s="43" t="s">
        <v>624</v>
      </c>
      <c r="E320" s="31">
        <v>392.06640000000004</v>
      </c>
      <c r="F320" s="44">
        <f>E320-(E320/100*Главная!$H$4)</f>
        <v>392.06640000000004</v>
      </c>
    </row>
    <row r="321" spans="2:6" x14ac:dyDescent="0.35">
      <c r="B321" s="41" t="s">
        <v>625</v>
      </c>
      <c r="C321" s="42" t="s">
        <v>908</v>
      </c>
      <c r="D321" s="43" t="s">
        <v>626</v>
      </c>
      <c r="E321" s="31">
        <v>488.43299999999999</v>
      </c>
      <c r="F321" s="44">
        <f>E321-(E321/100*Главная!$H$4)</f>
        <v>488.43299999999999</v>
      </c>
    </row>
    <row r="322" spans="2:6" x14ac:dyDescent="0.35">
      <c r="B322" s="41" t="s">
        <v>627</v>
      </c>
      <c r="C322" s="42" t="s">
        <v>908</v>
      </c>
      <c r="D322" s="43" t="s">
        <v>628</v>
      </c>
      <c r="E322" s="31">
        <v>584.79959999999994</v>
      </c>
      <c r="F322" s="44">
        <f>E322-(E322/100*Главная!$H$4)</f>
        <v>584.79959999999994</v>
      </c>
    </row>
    <row r="323" spans="2:6" x14ac:dyDescent="0.35">
      <c r="B323" s="41" t="s">
        <v>629</v>
      </c>
      <c r="C323" s="42" t="s">
        <v>908</v>
      </c>
      <c r="D323" s="43" t="s">
        <v>630</v>
      </c>
      <c r="E323" s="31">
        <v>729.34950000000003</v>
      </c>
      <c r="F323" s="44">
        <f>E323-(E323/100*Главная!$H$4)</f>
        <v>729.34950000000003</v>
      </c>
    </row>
    <row r="324" spans="2:6" x14ac:dyDescent="0.35">
      <c r="B324" s="41" t="s">
        <v>631</v>
      </c>
      <c r="C324" s="42" t="s">
        <v>908</v>
      </c>
      <c r="D324" s="43" t="s">
        <v>632</v>
      </c>
      <c r="E324" s="31">
        <v>970.26599999999996</v>
      </c>
      <c r="F324" s="44">
        <f>E324-(E324/100*Главная!$H$4)</f>
        <v>970.26599999999996</v>
      </c>
    </row>
    <row r="325" spans="2:6" x14ac:dyDescent="0.35">
      <c r="B325" s="41" t="s">
        <v>633</v>
      </c>
      <c r="C325" s="42" t="s">
        <v>908</v>
      </c>
      <c r="D325" s="43" t="s">
        <v>634</v>
      </c>
      <c r="E325" s="31">
        <v>271.60815000000002</v>
      </c>
      <c r="F325" s="44">
        <f>E325-(E325/100*Главная!$H$4)</f>
        <v>271.60815000000002</v>
      </c>
    </row>
    <row r="326" spans="2:6" x14ac:dyDescent="0.35">
      <c r="B326" s="41" t="s">
        <v>635</v>
      </c>
      <c r="C326" s="42" t="s">
        <v>908</v>
      </c>
      <c r="D326" s="43" t="s">
        <v>636</v>
      </c>
      <c r="E326" s="31">
        <v>343.88310000000001</v>
      </c>
      <c r="F326" s="44">
        <f>E326-(E326/100*Главная!$H$4)</f>
        <v>343.88310000000001</v>
      </c>
    </row>
    <row r="327" spans="2:6" x14ac:dyDescent="0.35">
      <c r="B327" s="41" t="s">
        <v>637</v>
      </c>
      <c r="C327" s="42" t="s">
        <v>908</v>
      </c>
      <c r="D327" s="43" t="s">
        <v>638</v>
      </c>
      <c r="E327" s="31">
        <v>392.06640000000004</v>
      </c>
      <c r="F327" s="44">
        <f>E327-(E327/100*Главная!$H$4)</f>
        <v>392.06640000000004</v>
      </c>
    </row>
    <row r="328" spans="2:6" x14ac:dyDescent="0.35">
      <c r="B328" s="41" t="s">
        <v>639</v>
      </c>
      <c r="C328" s="42" t="s">
        <v>908</v>
      </c>
      <c r="D328" s="43" t="s">
        <v>640</v>
      </c>
      <c r="E328" s="31">
        <v>488.43299999999999</v>
      </c>
      <c r="F328" s="44">
        <f>E328-(E328/100*Главная!$H$4)</f>
        <v>488.43299999999999</v>
      </c>
    </row>
    <row r="329" spans="2:6" x14ac:dyDescent="0.35">
      <c r="B329" s="41" t="s">
        <v>641</v>
      </c>
      <c r="C329" s="42" t="s">
        <v>908</v>
      </c>
      <c r="D329" s="43" t="s">
        <v>642</v>
      </c>
      <c r="E329" s="31">
        <v>584.79959999999994</v>
      </c>
      <c r="F329" s="44">
        <f>E329-(E329/100*Главная!$H$4)</f>
        <v>584.79959999999994</v>
      </c>
    </row>
    <row r="330" spans="2:6" x14ac:dyDescent="0.35">
      <c r="B330" s="41" t="s">
        <v>643</v>
      </c>
      <c r="C330" s="42" t="s">
        <v>908</v>
      </c>
      <c r="D330" s="43" t="s">
        <v>644</v>
      </c>
      <c r="E330" s="31">
        <v>729.34950000000003</v>
      </c>
      <c r="F330" s="44">
        <f>E330-(E330/100*Главная!$H$4)</f>
        <v>729.34950000000003</v>
      </c>
    </row>
    <row r="331" spans="2:6" x14ac:dyDescent="0.35">
      <c r="B331" s="41" t="s">
        <v>645</v>
      </c>
      <c r="C331" s="42" t="s">
        <v>908</v>
      </c>
      <c r="D331" s="43" t="s">
        <v>646</v>
      </c>
      <c r="E331" s="31">
        <v>970.26599999999996</v>
      </c>
      <c r="F331" s="44">
        <f>E331-(E331/100*Главная!$H$4)</f>
        <v>970.26599999999996</v>
      </c>
    </row>
    <row r="332" spans="2:6" x14ac:dyDescent="0.35">
      <c r="B332" s="41" t="s">
        <v>647</v>
      </c>
      <c r="C332" s="42" t="s">
        <v>908</v>
      </c>
      <c r="D332" s="43" t="s">
        <v>648</v>
      </c>
      <c r="E332" s="31">
        <v>271.60815000000002</v>
      </c>
      <c r="F332" s="44">
        <f>E332-(E332/100*Главная!$H$4)</f>
        <v>271.60815000000002</v>
      </c>
    </row>
    <row r="333" spans="2:6" x14ac:dyDescent="0.35">
      <c r="B333" s="41" t="s">
        <v>649</v>
      </c>
      <c r="C333" s="42" t="s">
        <v>908</v>
      </c>
      <c r="D333" s="43" t="s">
        <v>650</v>
      </c>
      <c r="E333" s="31">
        <v>343.88310000000001</v>
      </c>
      <c r="F333" s="44">
        <f>E333-(E333/100*Главная!$H$4)</f>
        <v>343.88310000000001</v>
      </c>
    </row>
    <row r="334" spans="2:6" x14ac:dyDescent="0.35">
      <c r="B334" s="41" t="s">
        <v>651</v>
      </c>
      <c r="C334" s="42" t="s">
        <v>908</v>
      </c>
      <c r="D334" s="43" t="s">
        <v>652</v>
      </c>
      <c r="E334" s="31">
        <v>392.06640000000004</v>
      </c>
      <c r="F334" s="44">
        <f>E334-(E334/100*Главная!$H$4)</f>
        <v>392.06640000000004</v>
      </c>
    </row>
    <row r="335" spans="2:6" x14ac:dyDescent="0.35">
      <c r="B335" s="41" t="s">
        <v>653</v>
      </c>
      <c r="C335" s="42" t="s">
        <v>908</v>
      </c>
      <c r="D335" s="43" t="s">
        <v>654</v>
      </c>
      <c r="E335" s="31">
        <v>488.43299999999999</v>
      </c>
      <c r="F335" s="44">
        <f>E335-(E335/100*Главная!$H$4)</f>
        <v>488.43299999999999</v>
      </c>
    </row>
    <row r="336" spans="2:6" x14ac:dyDescent="0.35">
      <c r="B336" s="41" t="s">
        <v>655</v>
      </c>
      <c r="C336" s="42" t="s">
        <v>908</v>
      </c>
      <c r="D336" s="43" t="s">
        <v>656</v>
      </c>
      <c r="E336" s="31">
        <v>584.79959999999994</v>
      </c>
      <c r="F336" s="44">
        <f>E336-(E336/100*Главная!$H$4)</f>
        <v>584.79959999999994</v>
      </c>
    </row>
    <row r="337" spans="2:6" x14ac:dyDescent="0.35">
      <c r="B337" s="41" t="s">
        <v>657</v>
      </c>
      <c r="C337" s="42" t="s">
        <v>908</v>
      </c>
      <c r="D337" s="43" t="s">
        <v>658</v>
      </c>
      <c r="E337" s="31">
        <v>729.34950000000003</v>
      </c>
      <c r="F337" s="44">
        <f>E337-(E337/100*Главная!$H$4)</f>
        <v>729.34950000000003</v>
      </c>
    </row>
    <row r="338" spans="2:6" x14ac:dyDescent="0.35">
      <c r="B338" s="41" t="s">
        <v>659</v>
      </c>
      <c r="C338" s="42" t="s">
        <v>908</v>
      </c>
      <c r="D338" s="43" t="s">
        <v>660</v>
      </c>
      <c r="E338" s="31">
        <v>970.26599999999996</v>
      </c>
      <c r="F338" s="44">
        <f>E338-(E338/100*Главная!$H$4)</f>
        <v>970.26599999999996</v>
      </c>
    </row>
    <row r="339" spans="2:6" x14ac:dyDescent="0.35">
      <c r="B339" s="41" t="s">
        <v>661</v>
      </c>
      <c r="C339" s="42" t="s">
        <v>908</v>
      </c>
      <c r="D339" s="43" t="s">
        <v>662</v>
      </c>
      <c r="E339" s="31">
        <v>314.35140000000001</v>
      </c>
      <c r="F339" s="44">
        <f>E339-(E339/100*Главная!$H$4)</f>
        <v>314.35140000000001</v>
      </c>
    </row>
    <row r="340" spans="2:6" x14ac:dyDescent="0.35">
      <c r="B340" s="41" t="s">
        <v>663</v>
      </c>
      <c r="C340" s="42" t="s">
        <v>908</v>
      </c>
      <c r="D340" s="43" t="s">
        <v>664</v>
      </c>
      <c r="E340" s="31">
        <v>398.28359999999986</v>
      </c>
      <c r="F340" s="44">
        <f>E340-(E340/100*Главная!$H$4)</f>
        <v>398.28359999999986</v>
      </c>
    </row>
    <row r="341" spans="2:6" x14ac:dyDescent="0.35">
      <c r="B341" s="41" t="s">
        <v>665</v>
      </c>
      <c r="C341" s="42" t="s">
        <v>908</v>
      </c>
      <c r="D341" s="43" t="s">
        <v>666</v>
      </c>
      <c r="E341" s="31">
        <v>454.2383999999999</v>
      </c>
      <c r="F341" s="44">
        <f>E341-(E341/100*Главная!$H$4)</f>
        <v>454.2383999999999</v>
      </c>
    </row>
    <row r="342" spans="2:6" x14ac:dyDescent="0.35">
      <c r="B342" s="41" t="s">
        <v>667</v>
      </c>
      <c r="C342" s="42" t="s">
        <v>908</v>
      </c>
      <c r="D342" s="43" t="s">
        <v>668</v>
      </c>
      <c r="E342" s="31">
        <v>566.14799999999991</v>
      </c>
      <c r="F342" s="44">
        <f>E342-(E342/100*Главная!$H$4)</f>
        <v>566.14799999999991</v>
      </c>
    </row>
    <row r="343" spans="2:6" x14ac:dyDescent="0.35">
      <c r="B343" s="41" t="s">
        <v>669</v>
      </c>
      <c r="C343" s="42" t="s">
        <v>908</v>
      </c>
      <c r="D343" s="43" t="s">
        <v>670</v>
      </c>
      <c r="E343" s="31">
        <v>678.05759999999987</v>
      </c>
      <c r="F343" s="44">
        <f>E343-(E343/100*Главная!$H$4)</f>
        <v>678.05759999999987</v>
      </c>
    </row>
    <row r="344" spans="2:6" x14ac:dyDescent="0.35">
      <c r="B344" s="41" t="s">
        <v>671</v>
      </c>
      <c r="C344" s="42" t="s">
        <v>908</v>
      </c>
      <c r="D344" s="43" t="s">
        <v>672</v>
      </c>
      <c r="E344" s="31">
        <v>845.9219999999998</v>
      </c>
      <c r="F344" s="44">
        <f>E344-(E344/100*Главная!$H$4)</f>
        <v>845.9219999999998</v>
      </c>
    </row>
    <row r="345" spans="2:6" x14ac:dyDescent="0.35">
      <c r="B345" s="41" t="s">
        <v>673</v>
      </c>
      <c r="C345" s="42" t="s">
        <v>908</v>
      </c>
      <c r="D345" s="43" t="s">
        <v>674</v>
      </c>
      <c r="E345" s="31">
        <v>1125.6959999999999</v>
      </c>
      <c r="F345" s="44">
        <f>E345-(E345/100*Главная!$H$4)</f>
        <v>1125.6959999999999</v>
      </c>
    </row>
    <row r="346" spans="2:6" x14ac:dyDescent="0.35">
      <c r="B346" s="41" t="s">
        <v>675</v>
      </c>
      <c r="C346" s="42" t="s">
        <v>908</v>
      </c>
      <c r="D346" s="43" t="s">
        <v>676</v>
      </c>
      <c r="E346" s="31">
        <v>314.35140000000001</v>
      </c>
      <c r="F346" s="44">
        <f>E346-(E346/100*Главная!$H$4)</f>
        <v>314.35140000000001</v>
      </c>
    </row>
    <row r="347" spans="2:6" x14ac:dyDescent="0.35">
      <c r="B347" s="41" t="s">
        <v>677</v>
      </c>
      <c r="C347" s="42" t="s">
        <v>908</v>
      </c>
      <c r="D347" s="43" t="s">
        <v>678</v>
      </c>
      <c r="E347" s="31">
        <v>398.28359999999986</v>
      </c>
      <c r="F347" s="44">
        <f>E347-(E347/100*Главная!$H$4)</f>
        <v>398.28359999999986</v>
      </c>
    </row>
    <row r="348" spans="2:6" x14ac:dyDescent="0.35">
      <c r="B348" s="41" t="s">
        <v>679</v>
      </c>
      <c r="C348" s="42" t="s">
        <v>908</v>
      </c>
      <c r="D348" s="43" t="s">
        <v>680</v>
      </c>
      <c r="E348" s="31">
        <v>454.2383999999999</v>
      </c>
      <c r="F348" s="44">
        <f>E348-(E348/100*Главная!$H$4)</f>
        <v>454.2383999999999</v>
      </c>
    </row>
    <row r="349" spans="2:6" x14ac:dyDescent="0.35">
      <c r="B349" s="41" t="s">
        <v>681</v>
      </c>
      <c r="C349" s="42" t="s">
        <v>908</v>
      </c>
      <c r="D349" s="43" t="s">
        <v>682</v>
      </c>
      <c r="E349" s="31">
        <v>566.14799999999991</v>
      </c>
      <c r="F349" s="44">
        <f>E349-(E349/100*Главная!$H$4)</f>
        <v>566.14799999999991</v>
      </c>
    </row>
    <row r="350" spans="2:6" x14ac:dyDescent="0.35">
      <c r="B350" s="41" t="s">
        <v>683</v>
      </c>
      <c r="C350" s="42" t="s">
        <v>908</v>
      </c>
      <c r="D350" s="43" t="s">
        <v>684</v>
      </c>
      <c r="E350" s="31">
        <v>678.05759999999987</v>
      </c>
      <c r="F350" s="44">
        <f>E350-(E350/100*Главная!$H$4)</f>
        <v>678.05759999999987</v>
      </c>
    </row>
    <row r="351" spans="2:6" x14ac:dyDescent="0.35">
      <c r="B351" s="41" t="s">
        <v>685</v>
      </c>
      <c r="C351" s="42" t="s">
        <v>908</v>
      </c>
      <c r="D351" s="43" t="s">
        <v>686</v>
      </c>
      <c r="E351" s="31">
        <v>845.9219999999998</v>
      </c>
      <c r="F351" s="44">
        <f>E351-(E351/100*Главная!$H$4)</f>
        <v>845.9219999999998</v>
      </c>
    </row>
    <row r="352" spans="2:6" x14ac:dyDescent="0.35">
      <c r="B352" s="41" t="s">
        <v>687</v>
      </c>
      <c r="C352" s="42" t="s">
        <v>908</v>
      </c>
      <c r="D352" s="43" t="s">
        <v>688</v>
      </c>
      <c r="E352" s="31">
        <v>1125.6959999999999</v>
      </c>
      <c r="F352" s="44">
        <f>E352-(E352/100*Главная!$H$4)</f>
        <v>1125.6959999999999</v>
      </c>
    </row>
    <row r="353" spans="2:6" x14ac:dyDescent="0.35">
      <c r="B353" s="41" t="s">
        <v>689</v>
      </c>
      <c r="C353" s="42" t="s">
        <v>908</v>
      </c>
      <c r="D353" s="43" t="s">
        <v>690</v>
      </c>
      <c r="E353" s="31">
        <v>314.35140000000001</v>
      </c>
      <c r="F353" s="44">
        <f>E353-(E353/100*Главная!$H$4)</f>
        <v>314.35140000000001</v>
      </c>
    </row>
    <row r="354" spans="2:6" x14ac:dyDescent="0.35">
      <c r="B354" s="41" t="s">
        <v>691</v>
      </c>
      <c r="C354" s="42" t="s">
        <v>908</v>
      </c>
      <c r="D354" s="43" t="s">
        <v>692</v>
      </c>
      <c r="E354" s="31">
        <v>398.28359999999986</v>
      </c>
      <c r="F354" s="44">
        <f>E354-(E354/100*Главная!$H$4)</f>
        <v>398.28359999999986</v>
      </c>
    </row>
    <row r="355" spans="2:6" x14ac:dyDescent="0.35">
      <c r="B355" s="41" t="s">
        <v>693</v>
      </c>
      <c r="C355" s="42" t="s">
        <v>908</v>
      </c>
      <c r="D355" s="43" t="s">
        <v>694</v>
      </c>
      <c r="E355" s="31">
        <v>454.2383999999999</v>
      </c>
      <c r="F355" s="44">
        <f>E355-(E355/100*Главная!$H$4)</f>
        <v>454.2383999999999</v>
      </c>
    </row>
    <row r="356" spans="2:6" x14ac:dyDescent="0.35">
      <c r="B356" s="41" t="s">
        <v>695</v>
      </c>
      <c r="C356" s="42" t="s">
        <v>908</v>
      </c>
      <c r="D356" s="43" t="s">
        <v>696</v>
      </c>
      <c r="E356" s="31">
        <v>566.14799999999991</v>
      </c>
      <c r="F356" s="44">
        <f>E356-(E356/100*Главная!$H$4)</f>
        <v>566.14799999999991</v>
      </c>
    </row>
    <row r="357" spans="2:6" x14ac:dyDescent="0.35">
      <c r="B357" s="41" t="s">
        <v>697</v>
      </c>
      <c r="C357" s="42" t="s">
        <v>908</v>
      </c>
      <c r="D357" s="43" t="s">
        <v>698</v>
      </c>
      <c r="E357" s="31">
        <v>678.05759999999987</v>
      </c>
      <c r="F357" s="44">
        <f>E357-(E357/100*Главная!$H$4)</f>
        <v>678.05759999999987</v>
      </c>
    </row>
    <row r="358" spans="2:6" x14ac:dyDescent="0.35">
      <c r="B358" s="41" t="s">
        <v>699</v>
      </c>
      <c r="C358" s="42" t="s">
        <v>908</v>
      </c>
      <c r="D358" s="43" t="s">
        <v>700</v>
      </c>
      <c r="E358" s="31">
        <v>845.9219999999998</v>
      </c>
      <c r="F358" s="44">
        <f>E358-(E358/100*Главная!$H$4)</f>
        <v>845.9219999999998</v>
      </c>
    </row>
    <row r="359" spans="2:6" x14ac:dyDescent="0.35">
      <c r="B359" s="41" t="s">
        <v>701</v>
      </c>
      <c r="C359" s="42" t="s">
        <v>908</v>
      </c>
      <c r="D359" s="43" t="s">
        <v>702</v>
      </c>
      <c r="E359" s="31">
        <v>1125.6959999999999</v>
      </c>
      <c r="F359" s="44">
        <f>E359-(E359/100*Главная!$H$4)</f>
        <v>1125.6959999999999</v>
      </c>
    </row>
    <row r="360" spans="2:6" x14ac:dyDescent="0.35">
      <c r="B360" s="41" t="s">
        <v>703</v>
      </c>
      <c r="C360" s="42" t="s">
        <v>908</v>
      </c>
      <c r="D360" s="43" t="s">
        <v>704</v>
      </c>
      <c r="E360" s="31">
        <v>357.09465</v>
      </c>
      <c r="F360" s="44">
        <f>E360-(E360/100*Главная!$H$4)</f>
        <v>357.09465</v>
      </c>
    </row>
    <row r="361" spans="2:6" x14ac:dyDescent="0.35">
      <c r="B361" s="36" t="s">
        <v>705</v>
      </c>
      <c r="C361" s="37" t="s">
        <v>908</v>
      </c>
      <c r="D361" s="38" t="s">
        <v>706</v>
      </c>
      <c r="E361" s="39">
        <v>452.68409999999994</v>
      </c>
      <c r="F361" s="40">
        <f>E361-(E361/100*Главная!$H$4)</f>
        <v>452.68409999999994</v>
      </c>
    </row>
    <row r="362" spans="2:6" x14ac:dyDescent="0.35">
      <c r="B362" s="41" t="s">
        <v>707</v>
      </c>
      <c r="C362" s="42" t="s">
        <v>908</v>
      </c>
      <c r="D362" s="43" t="s">
        <v>708</v>
      </c>
      <c r="E362" s="31">
        <v>516.41039999999998</v>
      </c>
      <c r="F362" s="44">
        <f>E362-(E362/100*Главная!$H$4)</f>
        <v>516.41039999999998</v>
      </c>
    </row>
    <row r="363" spans="2:6" x14ac:dyDescent="0.35">
      <c r="B363" s="41" t="s">
        <v>709</v>
      </c>
      <c r="C363" s="42" t="s">
        <v>908</v>
      </c>
      <c r="D363" s="43" t="s">
        <v>710</v>
      </c>
      <c r="E363" s="31">
        <v>643.86300000000006</v>
      </c>
      <c r="F363" s="44">
        <f>E363-(E363/100*Главная!$H$4)</f>
        <v>643.86300000000006</v>
      </c>
    </row>
    <row r="364" spans="2:6" x14ac:dyDescent="0.35">
      <c r="B364" s="41" t="s">
        <v>711</v>
      </c>
      <c r="C364" s="42" t="s">
        <v>908</v>
      </c>
      <c r="D364" s="43" t="s">
        <v>712</v>
      </c>
      <c r="E364" s="31">
        <v>771.31560000000002</v>
      </c>
      <c r="F364" s="44">
        <f>E364-(E364/100*Главная!$H$4)</f>
        <v>771.31560000000002</v>
      </c>
    </row>
    <row r="365" spans="2:6" x14ac:dyDescent="0.35">
      <c r="B365" s="41" t="s">
        <v>713</v>
      </c>
      <c r="C365" s="42" t="s">
        <v>908</v>
      </c>
      <c r="D365" s="43" t="s">
        <v>714</v>
      </c>
      <c r="E365" s="31">
        <v>962.49450000000002</v>
      </c>
      <c r="F365" s="44">
        <f>E365-(E365/100*Главная!$H$4)</f>
        <v>962.49450000000002</v>
      </c>
    </row>
    <row r="366" spans="2:6" x14ac:dyDescent="0.35">
      <c r="B366" s="41" t="s">
        <v>715</v>
      </c>
      <c r="C366" s="42" t="s">
        <v>908</v>
      </c>
      <c r="D366" s="43" t="s">
        <v>716</v>
      </c>
      <c r="E366" s="31">
        <v>1281.1260000000002</v>
      </c>
      <c r="F366" s="44">
        <f>E366-(E366/100*Главная!$H$4)</f>
        <v>1281.1260000000002</v>
      </c>
    </row>
    <row r="367" spans="2:6" x14ac:dyDescent="0.35">
      <c r="B367" s="41" t="s">
        <v>717</v>
      </c>
      <c r="C367" s="42" t="s">
        <v>908</v>
      </c>
      <c r="D367" s="43" t="s">
        <v>718</v>
      </c>
      <c r="E367" s="31">
        <v>357.09465</v>
      </c>
      <c r="F367" s="44">
        <f>E367-(E367/100*Главная!$H$4)</f>
        <v>357.09465</v>
      </c>
    </row>
    <row r="368" spans="2:6" x14ac:dyDescent="0.35">
      <c r="B368" s="41" t="s">
        <v>719</v>
      </c>
      <c r="C368" s="42" t="s">
        <v>908</v>
      </c>
      <c r="D368" s="43" t="s">
        <v>720</v>
      </c>
      <c r="E368" s="31">
        <v>452.68409999999994</v>
      </c>
      <c r="F368" s="44">
        <f>E368-(E368/100*Главная!$H$4)</f>
        <v>452.68409999999994</v>
      </c>
    </row>
    <row r="369" spans="2:6" x14ac:dyDescent="0.35">
      <c r="B369" s="41" t="s">
        <v>721</v>
      </c>
      <c r="C369" s="42" t="s">
        <v>908</v>
      </c>
      <c r="D369" s="43" t="s">
        <v>722</v>
      </c>
      <c r="E369" s="31">
        <v>516.41039999999998</v>
      </c>
      <c r="F369" s="44">
        <f>E369-(E369/100*Главная!$H$4)</f>
        <v>516.41039999999998</v>
      </c>
    </row>
    <row r="370" spans="2:6" x14ac:dyDescent="0.35">
      <c r="B370" s="41" t="s">
        <v>723</v>
      </c>
      <c r="C370" s="42" t="s">
        <v>908</v>
      </c>
      <c r="D370" s="43" t="s">
        <v>724</v>
      </c>
      <c r="E370" s="31">
        <v>643.86300000000006</v>
      </c>
      <c r="F370" s="44">
        <f>E370-(E370/100*Главная!$H$4)</f>
        <v>643.86300000000006</v>
      </c>
    </row>
    <row r="371" spans="2:6" x14ac:dyDescent="0.35">
      <c r="B371" s="41" t="s">
        <v>725</v>
      </c>
      <c r="C371" s="42" t="s">
        <v>908</v>
      </c>
      <c r="D371" s="43" t="s">
        <v>726</v>
      </c>
      <c r="E371" s="31">
        <v>771.31560000000002</v>
      </c>
      <c r="F371" s="44">
        <f>E371-(E371/100*Главная!$H$4)</f>
        <v>771.31560000000002</v>
      </c>
    </row>
    <row r="372" spans="2:6" x14ac:dyDescent="0.35">
      <c r="B372" s="41" t="s">
        <v>727</v>
      </c>
      <c r="C372" s="42" t="s">
        <v>908</v>
      </c>
      <c r="D372" s="43" t="s">
        <v>728</v>
      </c>
      <c r="E372" s="31">
        <v>962.49450000000002</v>
      </c>
      <c r="F372" s="44">
        <f>E372-(E372/100*Главная!$H$4)</f>
        <v>962.49450000000002</v>
      </c>
    </row>
    <row r="373" spans="2:6" x14ac:dyDescent="0.35">
      <c r="B373" s="41" t="s">
        <v>729</v>
      </c>
      <c r="C373" s="42" t="s">
        <v>908</v>
      </c>
      <c r="D373" s="43" t="s">
        <v>730</v>
      </c>
      <c r="E373" s="31">
        <v>1281.1260000000002</v>
      </c>
      <c r="F373" s="44">
        <f>E373-(E373/100*Главная!$H$4)</f>
        <v>1281.1260000000002</v>
      </c>
    </row>
    <row r="374" spans="2:6" x14ac:dyDescent="0.35">
      <c r="B374" s="41" t="s">
        <v>731</v>
      </c>
      <c r="C374" s="42" t="s">
        <v>908</v>
      </c>
      <c r="D374" s="43" t="s">
        <v>732</v>
      </c>
      <c r="E374" s="31">
        <v>357.09465</v>
      </c>
      <c r="F374" s="44">
        <f>E374-(E374/100*Главная!$H$4)</f>
        <v>357.09465</v>
      </c>
    </row>
    <row r="375" spans="2:6" x14ac:dyDescent="0.35">
      <c r="B375" s="41" t="s">
        <v>733</v>
      </c>
      <c r="C375" s="42" t="s">
        <v>908</v>
      </c>
      <c r="D375" s="43" t="s">
        <v>734</v>
      </c>
      <c r="E375" s="31">
        <v>452.68409999999994</v>
      </c>
      <c r="F375" s="44">
        <f>E375-(E375/100*Главная!$H$4)</f>
        <v>452.68409999999994</v>
      </c>
    </row>
    <row r="376" spans="2:6" x14ac:dyDescent="0.35">
      <c r="B376" s="41" t="s">
        <v>735</v>
      </c>
      <c r="C376" s="42" t="s">
        <v>908</v>
      </c>
      <c r="D376" s="43" t="s">
        <v>736</v>
      </c>
      <c r="E376" s="31">
        <v>516.41039999999998</v>
      </c>
      <c r="F376" s="44">
        <f>E376-(E376/100*Главная!$H$4)</f>
        <v>516.41039999999998</v>
      </c>
    </row>
    <row r="377" spans="2:6" x14ac:dyDescent="0.35">
      <c r="B377" s="41" t="s">
        <v>737</v>
      </c>
      <c r="C377" s="42" t="s">
        <v>908</v>
      </c>
      <c r="D377" s="43" t="s">
        <v>738</v>
      </c>
      <c r="E377" s="31">
        <v>643.86300000000006</v>
      </c>
      <c r="F377" s="44">
        <f>E377-(E377/100*Главная!$H$4)</f>
        <v>643.86300000000006</v>
      </c>
    </row>
    <row r="378" spans="2:6" x14ac:dyDescent="0.35">
      <c r="B378" s="41" t="s">
        <v>739</v>
      </c>
      <c r="C378" s="42" t="s">
        <v>908</v>
      </c>
      <c r="D378" s="43" t="s">
        <v>740</v>
      </c>
      <c r="E378" s="31">
        <v>771.31560000000002</v>
      </c>
      <c r="F378" s="44">
        <f>E378-(E378/100*Главная!$H$4)</f>
        <v>771.31560000000002</v>
      </c>
    </row>
    <row r="379" spans="2:6" x14ac:dyDescent="0.35">
      <c r="B379" s="41" t="s">
        <v>741</v>
      </c>
      <c r="C379" s="42" t="s">
        <v>908</v>
      </c>
      <c r="D379" s="43" t="s">
        <v>742</v>
      </c>
      <c r="E379" s="31">
        <v>962.49450000000002</v>
      </c>
      <c r="F379" s="44">
        <f>E379-(E379/100*Главная!$H$4)</f>
        <v>962.49450000000002</v>
      </c>
    </row>
    <row r="380" spans="2:6" x14ac:dyDescent="0.35">
      <c r="B380" s="41" t="s">
        <v>743</v>
      </c>
      <c r="C380" s="42" t="s">
        <v>908</v>
      </c>
      <c r="D380" s="43" t="s">
        <v>744</v>
      </c>
      <c r="E380" s="31">
        <v>1281.1260000000002</v>
      </c>
      <c r="F380" s="44">
        <f>E380-(E380/100*Главная!$H$4)</f>
        <v>1281.1260000000002</v>
      </c>
    </row>
    <row r="381" spans="2:6" x14ac:dyDescent="0.35">
      <c r="B381" s="41" t="s">
        <v>745</v>
      </c>
      <c r="C381" s="42" t="s">
        <v>908</v>
      </c>
      <c r="D381" s="43" t="s">
        <v>746</v>
      </c>
      <c r="E381" s="31">
        <v>442.58114999999998</v>
      </c>
      <c r="F381" s="44">
        <f>E381-(E381/100*Главная!$H$4)</f>
        <v>442.58114999999998</v>
      </c>
    </row>
    <row r="382" spans="2:6" x14ac:dyDescent="0.35">
      <c r="B382" s="41" t="s">
        <v>747</v>
      </c>
      <c r="C382" s="42" t="s">
        <v>908</v>
      </c>
      <c r="D382" s="43" t="s">
        <v>748</v>
      </c>
      <c r="E382" s="31">
        <v>561.48509999999999</v>
      </c>
      <c r="F382" s="44">
        <f>E382-(E382/100*Главная!$H$4)</f>
        <v>561.48509999999999</v>
      </c>
    </row>
    <row r="383" spans="2:6" x14ac:dyDescent="0.35">
      <c r="B383" s="41" t="s">
        <v>749</v>
      </c>
      <c r="C383" s="42" t="s">
        <v>908</v>
      </c>
      <c r="D383" s="43" t="s">
        <v>750</v>
      </c>
      <c r="E383" s="31">
        <v>640.75440000000003</v>
      </c>
      <c r="F383" s="44">
        <f>E383-(E383/100*Главная!$H$4)</f>
        <v>640.75440000000003</v>
      </c>
    </row>
    <row r="384" spans="2:6" x14ac:dyDescent="0.35">
      <c r="B384" s="41" t="s">
        <v>751</v>
      </c>
      <c r="C384" s="42" t="s">
        <v>908</v>
      </c>
      <c r="D384" s="43" t="s">
        <v>752</v>
      </c>
      <c r="E384" s="31">
        <v>799.29299999999989</v>
      </c>
      <c r="F384" s="44">
        <f>E384-(E384/100*Главная!$H$4)</f>
        <v>799.29299999999989</v>
      </c>
    </row>
    <row r="385" spans="2:6" x14ac:dyDescent="0.35">
      <c r="B385" s="41" t="s">
        <v>753</v>
      </c>
      <c r="C385" s="42" t="s">
        <v>908</v>
      </c>
      <c r="D385" s="43" t="s">
        <v>754</v>
      </c>
      <c r="E385" s="31">
        <v>957.83159999999998</v>
      </c>
      <c r="F385" s="44">
        <f>E385-(E385/100*Главная!$H$4)</f>
        <v>957.83159999999998</v>
      </c>
    </row>
    <row r="386" spans="2:6" x14ac:dyDescent="0.35">
      <c r="B386" s="41" t="s">
        <v>755</v>
      </c>
      <c r="C386" s="42" t="s">
        <v>908</v>
      </c>
      <c r="D386" s="43" t="s">
        <v>756</v>
      </c>
      <c r="E386" s="31">
        <v>1195.6395</v>
      </c>
      <c r="F386" s="44">
        <f>E386-(E386/100*Главная!$H$4)</f>
        <v>1195.6395</v>
      </c>
    </row>
    <row r="387" spans="2:6" x14ac:dyDescent="0.35">
      <c r="B387" s="41" t="s">
        <v>757</v>
      </c>
      <c r="C387" s="42" t="s">
        <v>908</v>
      </c>
      <c r="D387" s="43" t="s">
        <v>758</v>
      </c>
      <c r="E387" s="31">
        <v>1591.9859999999999</v>
      </c>
      <c r="F387" s="44">
        <f>E387-(E387/100*Главная!$H$4)</f>
        <v>1591.9859999999999</v>
      </c>
    </row>
    <row r="388" spans="2:6" x14ac:dyDescent="0.35">
      <c r="B388" s="41" t="s">
        <v>759</v>
      </c>
      <c r="C388" s="42" t="s">
        <v>908</v>
      </c>
      <c r="D388" s="43" t="s">
        <v>760</v>
      </c>
      <c r="E388" s="31">
        <v>442.58114999999998</v>
      </c>
      <c r="F388" s="44">
        <f>E388-(E388/100*Главная!$H$4)</f>
        <v>442.58114999999998</v>
      </c>
    </row>
    <row r="389" spans="2:6" x14ac:dyDescent="0.35">
      <c r="B389" s="41" t="s">
        <v>761</v>
      </c>
      <c r="C389" s="42" t="s">
        <v>908</v>
      </c>
      <c r="D389" s="43" t="s">
        <v>762</v>
      </c>
      <c r="E389" s="31">
        <v>561.48509999999999</v>
      </c>
      <c r="F389" s="44">
        <f>E389-(E389/100*Главная!$H$4)</f>
        <v>561.48509999999999</v>
      </c>
    </row>
    <row r="390" spans="2:6" x14ac:dyDescent="0.35">
      <c r="B390" s="41" t="s">
        <v>763</v>
      </c>
      <c r="C390" s="42" t="s">
        <v>908</v>
      </c>
      <c r="D390" s="43" t="s">
        <v>764</v>
      </c>
      <c r="E390" s="31">
        <v>640.75440000000003</v>
      </c>
      <c r="F390" s="44">
        <f>E390-(E390/100*Главная!$H$4)</f>
        <v>640.75440000000003</v>
      </c>
    </row>
    <row r="391" spans="2:6" x14ac:dyDescent="0.35">
      <c r="B391" s="41" t="s">
        <v>765</v>
      </c>
      <c r="C391" s="42" t="s">
        <v>908</v>
      </c>
      <c r="D391" s="43" t="s">
        <v>766</v>
      </c>
      <c r="E391" s="31">
        <v>799.29299999999989</v>
      </c>
      <c r="F391" s="44">
        <f>E391-(E391/100*Главная!$H$4)</f>
        <v>799.29299999999989</v>
      </c>
    </row>
    <row r="392" spans="2:6" x14ac:dyDescent="0.35">
      <c r="B392" s="41" t="s">
        <v>767</v>
      </c>
      <c r="C392" s="42" t="s">
        <v>908</v>
      </c>
      <c r="D392" s="43" t="s">
        <v>768</v>
      </c>
      <c r="E392" s="31">
        <v>957.83159999999998</v>
      </c>
      <c r="F392" s="44">
        <f>E392-(E392/100*Главная!$H$4)</f>
        <v>957.83159999999998</v>
      </c>
    </row>
    <row r="393" spans="2:6" x14ac:dyDescent="0.35">
      <c r="B393" s="41" t="s">
        <v>769</v>
      </c>
      <c r="C393" s="42" t="s">
        <v>908</v>
      </c>
      <c r="D393" s="43" t="s">
        <v>770</v>
      </c>
      <c r="E393" s="31">
        <v>1195.6395</v>
      </c>
      <c r="F393" s="44">
        <f>E393-(E393/100*Главная!$H$4)</f>
        <v>1195.6395</v>
      </c>
    </row>
    <row r="394" spans="2:6" x14ac:dyDescent="0.35">
      <c r="B394" s="41" t="s">
        <v>771</v>
      </c>
      <c r="C394" s="42" t="s">
        <v>908</v>
      </c>
      <c r="D394" s="43" t="s">
        <v>772</v>
      </c>
      <c r="E394" s="31">
        <v>1591.9859999999999</v>
      </c>
      <c r="F394" s="44">
        <f>E394-(E394/100*Главная!$H$4)</f>
        <v>1591.9859999999999</v>
      </c>
    </row>
    <row r="395" spans="2:6" x14ac:dyDescent="0.35">
      <c r="B395" s="41" t="s">
        <v>773</v>
      </c>
      <c r="C395" s="42" t="s">
        <v>908</v>
      </c>
      <c r="D395" s="43" t="s">
        <v>774</v>
      </c>
      <c r="E395" s="31">
        <v>442.58114999999998</v>
      </c>
      <c r="F395" s="44">
        <f>E395-(E395/100*Главная!$H$4)</f>
        <v>442.58114999999998</v>
      </c>
    </row>
    <row r="396" spans="2:6" x14ac:dyDescent="0.35">
      <c r="B396" s="41" t="s">
        <v>775</v>
      </c>
      <c r="C396" s="42" t="s">
        <v>908</v>
      </c>
      <c r="D396" s="43" t="s">
        <v>776</v>
      </c>
      <c r="E396" s="31">
        <v>561.48509999999999</v>
      </c>
      <c r="F396" s="44">
        <f>E396-(E396/100*Главная!$H$4)</f>
        <v>561.48509999999999</v>
      </c>
    </row>
    <row r="397" spans="2:6" x14ac:dyDescent="0.35">
      <c r="B397" s="41" t="s">
        <v>777</v>
      </c>
      <c r="C397" s="42" t="s">
        <v>908</v>
      </c>
      <c r="D397" s="43" t="s">
        <v>778</v>
      </c>
      <c r="E397" s="31">
        <v>640.75440000000003</v>
      </c>
      <c r="F397" s="44">
        <f>E397-(E397/100*Главная!$H$4)</f>
        <v>640.75440000000003</v>
      </c>
    </row>
    <row r="398" spans="2:6" x14ac:dyDescent="0.35">
      <c r="B398" s="41" t="s">
        <v>779</v>
      </c>
      <c r="C398" s="42" t="s">
        <v>908</v>
      </c>
      <c r="D398" s="43" t="s">
        <v>780</v>
      </c>
      <c r="E398" s="31">
        <v>799.29299999999989</v>
      </c>
      <c r="F398" s="44">
        <f>E398-(E398/100*Главная!$H$4)</f>
        <v>799.29299999999989</v>
      </c>
    </row>
    <row r="399" spans="2:6" x14ac:dyDescent="0.35">
      <c r="B399" s="41" t="s">
        <v>781</v>
      </c>
      <c r="C399" s="42" t="s">
        <v>908</v>
      </c>
      <c r="D399" s="43" t="s">
        <v>782</v>
      </c>
      <c r="E399" s="31">
        <v>957.83159999999998</v>
      </c>
      <c r="F399" s="44">
        <f>E399-(E399/100*Главная!$H$4)</f>
        <v>957.83159999999998</v>
      </c>
    </row>
    <row r="400" spans="2:6" x14ac:dyDescent="0.35">
      <c r="B400" s="41" t="s">
        <v>783</v>
      </c>
      <c r="C400" s="42" t="s">
        <v>908</v>
      </c>
      <c r="D400" s="43" t="s">
        <v>784</v>
      </c>
      <c r="E400" s="31">
        <v>1195.6395</v>
      </c>
      <c r="F400" s="44">
        <f>E400-(E400/100*Главная!$H$4)</f>
        <v>1195.6395</v>
      </c>
    </row>
    <row r="401" spans="2:6" x14ac:dyDescent="0.35">
      <c r="B401" s="41" t="s">
        <v>785</v>
      </c>
      <c r="C401" s="42" t="s">
        <v>908</v>
      </c>
      <c r="D401" s="43" t="s">
        <v>786</v>
      </c>
      <c r="E401" s="31">
        <v>1591.9859999999999</v>
      </c>
      <c r="F401" s="44">
        <f>E401-(E401/100*Главная!$H$4)</f>
        <v>1591.9859999999999</v>
      </c>
    </row>
    <row r="402" spans="2:6" x14ac:dyDescent="0.35">
      <c r="B402" s="41" t="s">
        <v>787</v>
      </c>
      <c r="C402" s="42" t="s">
        <v>908</v>
      </c>
      <c r="D402" s="43" t="s">
        <v>788</v>
      </c>
      <c r="E402" s="31">
        <v>528.06765000000007</v>
      </c>
      <c r="F402" s="44">
        <f>E402-(E402/100*Главная!$H$4)</f>
        <v>528.06765000000007</v>
      </c>
    </row>
    <row r="403" spans="2:6" x14ac:dyDescent="0.35">
      <c r="B403" s="41" t="s">
        <v>789</v>
      </c>
      <c r="C403" s="42" t="s">
        <v>908</v>
      </c>
      <c r="D403" s="43" t="s">
        <v>790</v>
      </c>
      <c r="E403" s="31">
        <v>670.28610000000003</v>
      </c>
      <c r="F403" s="44">
        <f>E403-(E403/100*Главная!$H$4)</f>
        <v>670.28610000000003</v>
      </c>
    </row>
    <row r="404" spans="2:6" x14ac:dyDescent="0.35">
      <c r="B404" s="41" t="s">
        <v>791</v>
      </c>
      <c r="C404" s="42" t="s">
        <v>908</v>
      </c>
      <c r="D404" s="43" t="s">
        <v>792</v>
      </c>
      <c r="E404" s="31">
        <v>765.09840000000008</v>
      </c>
      <c r="F404" s="44">
        <f>E404-(E404/100*Главная!$H$4)</f>
        <v>765.09840000000008</v>
      </c>
    </row>
    <row r="405" spans="2:6" x14ac:dyDescent="0.35">
      <c r="B405" s="41" t="s">
        <v>793</v>
      </c>
      <c r="C405" s="42" t="s">
        <v>908</v>
      </c>
      <c r="D405" s="43" t="s">
        <v>794</v>
      </c>
      <c r="E405" s="31">
        <v>954.72299999999996</v>
      </c>
      <c r="F405" s="44">
        <f>E405-(E405/100*Главная!$H$4)</f>
        <v>954.72299999999996</v>
      </c>
    </row>
    <row r="406" spans="2:6" x14ac:dyDescent="0.35">
      <c r="B406" s="41" t="s">
        <v>795</v>
      </c>
      <c r="C406" s="42" t="s">
        <v>908</v>
      </c>
      <c r="D406" s="43" t="s">
        <v>796</v>
      </c>
      <c r="E406" s="31">
        <v>1144.3476000000001</v>
      </c>
      <c r="F406" s="44">
        <f>E406-(E406/100*Главная!$H$4)</f>
        <v>1144.3476000000001</v>
      </c>
    </row>
    <row r="407" spans="2:6" x14ac:dyDescent="0.35">
      <c r="B407" s="41" t="s">
        <v>797</v>
      </c>
      <c r="C407" s="42" t="s">
        <v>908</v>
      </c>
      <c r="D407" s="43" t="s">
        <v>798</v>
      </c>
      <c r="E407" s="31">
        <v>1428.7845000000002</v>
      </c>
      <c r="F407" s="44">
        <f>E407-(E407/100*Главная!$H$4)</f>
        <v>1428.7845000000002</v>
      </c>
    </row>
    <row r="408" spans="2:6" x14ac:dyDescent="0.35">
      <c r="B408" s="41" t="s">
        <v>799</v>
      </c>
      <c r="C408" s="42" t="s">
        <v>908</v>
      </c>
      <c r="D408" s="43" t="s">
        <v>800</v>
      </c>
      <c r="E408" s="31">
        <v>1902.846</v>
      </c>
      <c r="F408" s="44">
        <f>E408-(E408/100*Главная!$H$4)</f>
        <v>1902.846</v>
      </c>
    </row>
    <row r="409" spans="2:6" x14ac:dyDescent="0.35">
      <c r="B409" s="41" t="s">
        <v>801</v>
      </c>
      <c r="C409" s="42" t="s">
        <v>908</v>
      </c>
      <c r="D409" s="43" t="s">
        <v>802</v>
      </c>
      <c r="E409" s="31">
        <v>528.06765000000007</v>
      </c>
      <c r="F409" s="44">
        <f>E409-(E409/100*Главная!$H$4)</f>
        <v>528.06765000000007</v>
      </c>
    </row>
    <row r="410" spans="2:6" x14ac:dyDescent="0.35">
      <c r="B410" s="41" t="s">
        <v>803</v>
      </c>
      <c r="C410" s="42" t="s">
        <v>908</v>
      </c>
      <c r="D410" s="43" t="s">
        <v>804</v>
      </c>
      <c r="E410" s="31">
        <v>670.28610000000003</v>
      </c>
      <c r="F410" s="44">
        <f>E410-(E410/100*Главная!$H$4)</f>
        <v>670.28610000000003</v>
      </c>
    </row>
    <row r="411" spans="2:6" x14ac:dyDescent="0.35">
      <c r="B411" s="41" t="s">
        <v>805</v>
      </c>
      <c r="C411" s="42" t="s">
        <v>908</v>
      </c>
      <c r="D411" s="43" t="s">
        <v>806</v>
      </c>
      <c r="E411" s="31">
        <v>765.09840000000008</v>
      </c>
      <c r="F411" s="44">
        <f>E411-(E411/100*Главная!$H$4)</f>
        <v>765.09840000000008</v>
      </c>
    </row>
    <row r="412" spans="2:6" x14ac:dyDescent="0.35">
      <c r="B412" s="41" t="s">
        <v>807</v>
      </c>
      <c r="C412" s="42" t="s">
        <v>908</v>
      </c>
      <c r="D412" s="43" t="s">
        <v>808</v>
      </c>
      <c r="E412" s="31">
        <v>954.72299999999996</v>
      </c>
      <c r="F412" s="44">
        <f>E412-(E412/100*Главная!$H$4)</f>
        <v>954.72299999999996</v>
      </c>
    </row>
    <row r="413" spans="2:6" x14ac:dyDescent="0.35">
      <c r="B413" s="41" t="s">
        <v>809</v>
      </c>
      <c r="C413" s="42" t="s">
        <v>908</v>
      </c>
      <c r="D413" s="43" t="s">
        <v>810</v>
      </c>
      <c r="E413" s="31">
        <v>1144.3476000000001</v>
      </c>
      <c r="F413" s="44">
        <f>E413-(E413/100*Главная!$H$4)</f>
        <v>1144.3476000000001</v>
      </c>
    </row>
    <row r="414" spans="2:6" x14ac:dyDescent="0.35">
      <c r="B414" s="41" t="s">
        <v>811</v>
      </c>
      <c r="C414" s="42" t="s">
        <v>908</v>
      </c>
      <c r="D414" s="43" t="s">
        <v>812</v>
      </c>
      <c r="E414" s="31">
        <v>1428.7845000000002</v>
      </c>
      <c r="F414" s="44">
        <f>E414-(E414/100*Главная!$H$4)</f>
        <v>1428.7845000000002</v>
      </c>
    </row>
    <row r="415" spans="2:6" x14ac:dyDescent="0.35">
      <c r="B415" s="41" t="s">
        <v>813</v>
      </c>
      <c r="C415" s="42" t="s">
        <v>908</v>
      </c>
      <c r="D415" s="43" t="s">
        <v>814</v>
      </c>
      <c r="E415" s="31">
        <v>1902.846</v>
      </c>
      <c r="F415" s="44">
        <f>E415-(E415/100*Главная!$H$4)</f>
        <v>1902.846</v>
      </c>
    </row>
    <row r="416" spans="2:6" x14ac:dyDescent="0.35">
      <c r="B416" s="41" t="s">
        <v>815</v>
      </c>
      <c r="C416" s="42" t="s">
        <v>908</v>
      </c>
      <c r="D416" s="43" t="s">
        <v>816</v>
      </c>
      <c r="E416" s="31">
        <v>528.06765000000007</v>
      </c>
      <c r="F416" s="44">
        <f>E416-(E416/100*Главная!$H$4)</f>
        <v>528.06765000000007</v>
      </c>
    </row>
    <row r="417" spans="2:6" x14ac:dyDescent="0.35">
      <c r="B417" s="41" t="s">
        <v>817</v>
      </c>
      <c r="C417" s="42" t="s">
        <v>908</v>
      </c>
      <c r="D417" s="43" t="s">
        <v>818</v>
      </c>
      <c r="E417" s="31">
        <v>670.28610000000003</v>
      </c>
      <c r="F417" s="44">
        <f>E417-(E417/100*Главная!$H$4)</f>
        <v>670.28610000000003</v>
      </c>
    </row>
    <row r="418" spans="2:6" x14ac:dyDescent="0.35">
      <c r="B418" s="41" t="s">
        <v>819</v>
      </c>
      <c r="C418" s="42" t="s">
        <v>908</v>
      </c>
      <c r="D418" s="43" t="s">
        <v>820</v>
      </c>
      <c r="E418" s="31">
        <v>765.09840000000008</v>
      </c>
      <c r="F418" s="44">
        <f>E418-(E418/100*Главная!$H$4)</f>
        <v>765.09840000000008</v>
      </c>
    </row>
    <row r="419" spans="2:6" x14ac:dyDescent="0.35">
      <c r="B419" s="41" t="s">
        <v>821</v>
      </c>
      <c r="C419" s="42" t="s">
        <v>908</v>
      </c>
      <c r="D419" s="43" t="s">
        <v>822</v>
      </c>
      <c r="E419" s="31">
        <v>954.72299999999996</v>
      </c>
      <c r="F419" s="44">
        <f>E419-(E419/100*Главная!$H$4)</f>
        <v>954.72299999999996</v>
      </c>
    </row>
    <row r="420" spans="2:6" x14ac:dyDescent="0.35">
      <c r="B420" s="41" t="s">
        <v>823</v>
      </c>
      <c r="C420" s="42" t="s">
        <v>908</v>
      </c>
      <c r="D420" s="43" t="s">
        <v>824</v>
      </c>
      <c r="E420" s="31">
        <v>1144.3476000000001</v>
      </c>
      <c r="F420" s="44">
        <f>E420-(E420/100*Главная!$H$4)</f>
        <v>1144.3476000000001</v>
      </c>
    </row>
    <row r="421" spans="2:6" x14ac:dyDescent="0.35">
      <c r="B421" s="41" t="s">
        <v>825</v>
      </c>
      <c r="C421" s="42" t="s">
        <v>908</v>
      </c>
      <c r="D421" s="43" t="s">
        <v>826</v>
      </c>
      <c r="E421" s="31">
        <v>1428.7845000000002</v>
      </c>
      <c r="F421" s="44">
        <f>E421-(E421/100*Главная!$H$4)</f>
        <v>1428.7845000000002</v>
      </c>
    </row>
    <row r="422" spans="2:6" x14ac:dyDescent="0.35">
      <c r="B422" s="41" t="s">
        <v>827</v>
      </c>
      <c r="C422" s="42" t="s">
        <v>908</v>
      </c>
      <c r="D422" s="43" t="s">
        <v>828</v>
      </c>
      <c r="E422" s="31">
        <v>1902.846</v>
      </c>
      <c r="F422" s="44">
        <f>E422-(E422/100*Главная!$H$4)</f>
        <v>1902.846</v>
      </c>
    </row>
    <row r="423" spans="2:6" x14ac:dyDescent="0.35">
      <c r="B423" s="41" t="s">
        <v>829</v>
      </c>
      <c r="C423" s="42" t="s">
        <v>908</v>
      </c>
      <c r="D423" s="43" t="s">
        <v>830</v>
      </c>
      <c r="E423" s="31">
        <v>613.55414999999994</v>
      </c>
      <c r="F423" s="44">
        <f>E423-(E423/100*Главная!$H$4)</f>
        <v>613.55414999999994</v>
      </c>
    </row>
    <row r="424" spans="2:6" x14ac:dyDescent="0.35">
      <c r="B424" s="41" t="s">
        <v>831</v>
      </c>
      <c r="C424" s="42" t="s">
        <v>908</v>
      </c>
      <c r="D424" s="43" t="s">
        <v>832</v>
      </c>
      <c r="E424" s="31">
        <v>779.08709999999996</v>
      </c>
      <c r="F424" s="44">
        <f>E424-(E424/100*Главная!$H$4)</f>
        <v>779.08709999999996</v>
      </c>
    </row>
    <row r="425" spans="2:6" x14ac:dyDescent="0.35">
      <c r="B425" s="41" t="s">
        <v>833</v>
      </c>
      <c r="C425" s="42" t="s">
        <v>908</v>
      </c>
      <c r="D425" s="43" t="s">
        <v>834</v>
      </c>
      <c r="E425" s="31">
        <v>889.44239999999991</v>
      </c>
      <c r="F425" s="44">
        <f>E425-(E425/100*Главная!$H$4)</f>
        <v>889.44239999999991</v>
      </c>
    </row>
    <row r="426" spans="2:6" x14ac:dyDescent="0.35">
      <c r="B426" s="41" t="s">
        <v>835</v>
      </c>
      <c r="C426" s="42" t="s">
        <v>908</v>
      </c>
      <c r="D426" s="43" t="s">
        <v>836</v>
      </c>
      <c r="E426" s="31">
        <v>1110.1529999999998</v>
      </c>
      <c r="F426" s="44">
        <f>E426-(E426/100*Главная!$H$4)</f>
        <v>1110.1529999999998</v>
      </c>
    </row>
    <row r="427" spans="2:6" x14ac:dyDescent="0.35">
      <c r="B427" s="41" t="s">
        <v>837</v>
      </c>
      <c r="C427" s="42" t="s">
        <v>908</v>
      </c>
      <c r="D427" s="43" t="s">
        <v>838</v>
      </c>
      <c r="E427" s="31">
        <v>1330.8635999999999</v>
      </c>
      <c r="F427" s="44">
        <f>E427-(E427/100*Главная!$H$4)</f>
        <v>1330.8635999999999</v>
      </c>
    </row>
    <row r="428" spans="2:6" x14ac:dyDescent="0.35">
      <c r="B428" s="41" t="s">
        <v>839</v>
      </c>
      <c r="C428" s="42" t="s">
        <v>908</v>
      </c>
      <c r="D428" s="43" t="s">
        <v>840</v>
      </c>
      <c r="E428" s="31">
        <v>1661.9294999999997</v>
      </c>
      <c r="F428" s="44">
        <f>E428-(E428/100*Главная!$H$4)</f>
        <v>1661.9294999999997</v>
      </c>
    </row>
    <row r="429" spans="2:6" x14ac:dyDescent="0.35">
      <c r="B429" s="41" t="s">
        <v>841</v>
      </c>
      <c r="C429" s="42" t="s">
        <v>908</v>
      </c>
      <c r="D429" s="43" t="s">
        <v>842</v>
      </c>
      <c r="E429" s="31">
        <v>2213.7059999999997</v>
      </c>
      <c r="F429" s="44">
        <f>E429-(E429/100*Главная!$H$4)</f>
        <v>2213.7059999999997</v>
      </c>
    </row>
    <row r="430" spans="2:6" x14ac:dyDescent="0.35">
      <c r="B430" s="41" t="s">
        <v>843</v>
      </c>
      <c r="C430" s="42" t="s">
        <v>908</v>
      </c>
      <c r="D430" s="43" t="s">
        <v>844</v>
      </c>
      <c r="E430" s="31">
        <v>613.55414999999994</v>
      </c>
      <c r="F430" s="44">
        <f>E430-(E430/100*Главная!$H$4)</f>
        <v>613.55414999999994</v>
      </c>
    </row>
    <row r="431" spans="2:6" x14ac:dyDescent="0.35">
      <c r="B431" s="41" t="s">
        <v>845</v>
      </c>
      <c r="C431" s="42" t="s">
        <v>908</v>
      </c>
      <c r="D431" s="43" t="s">
        <v>846</v>
      </c>
      <c r="E431" s="31">
        <v>779.08709999999996</v>
      </c>
      <c r="F431" s="44">
        <f>E431-(E431/100*Главная!$H$4)</f>
        <v>779.08709999999996</v>
      </c>
    </row>
    <row r="432" spans="2:6" x14ac:dyDescent="0.35">
      <c r="B432" s="41" t="s">
        <v>847</v>
      </c>
      <c r="C432" s="42" t="s">
        <v>908</v>
      </c>
      <c r="D432" s="43" t="s">
        <v>848</v>
      </c>
      <c r="E432" s="31">
        <v>889.44239999999991</v>
      </c>
      <c r="F432" s="44">
        <f>E432-(E432/100*Главная!$H$4)</f>
        <v>889.44239999999991</v>
      </c>
    </row>
    <row r="433" spans="2:6" x14ac:dyDescent="0.35">
      <c r="B433" s="41" t="s">
        <v>849</v>
      </c>
      <c r="C433" s="42" t="s">
        <v>908</v>
      </c>
      <c r="D433" s="43" t="s">
        <v>850</v>
      </c>
      <c r="E433" s="31">
        <v>1110.1529999999998</v>
      </c>
      <c r="F433" s="44">
        <f>E433-(E433/100*Главная!$H$4)</f>
        <v>1110.1529999999998</v>
      </c>
    </row>
    <row r="434" spans="2:6" x14ac:dyDescent="0.35">
      <c r="B434" s="41" t="s">
        <v>851</v>
      </c>
      <c r="C434" s="42" t="s">
        <v>908</v>
      </c>
      <c r="D434" s="43" t="s">
        <v>852</v>
      </c>
      <c r="E434" s="31">
        <v>1330.8635999999999</v>
      </c>
      <c r="F434" s="44">
        <f>E434-(E434/100*Главная!$H$4)</f>
        <v>1330.8635999999999</v>
      </c>
    </row>
    <row r="435" spans="2:6" x14ac:dyDescent="0.35">
      <c r="B435" s="41" t="s">
        <v>853</v>
      </c>
      <c r="C435" s="42" t="s">
        <v>908</v>
      </c>
      <c r="D435" s="43" t="s">
        <v>854</v>
      </c>
      <c r="E435" s="31">
        <v>1661.9294999999997</v>
      </c>
      <c r="F435" s="44">
        <f>E435-(E435/100*Главная!$H$4)</f>
        <v>1661.9294999999997</v>
      </c>
    </row>
    <row r="436" spans="2:6" x14ac:dyDescent="0.35">
      <c r="B436" s="41" t="s">
        <v>855</v>
      </c>
      <c r="C436" s="42" t="s">
        <v>908</v>
      </c>
      <c r="D436" s="43" t="s">
        <v>856</v>
      </c>
      <c r="E436" s="31">
        <v>2213.7059999999997</v>
      </c>
      <c r="F436" s="44">
        <f>E436-(E436/100*Главная!$H$4)</f>
        <v>2213.7059999999997</v>
      </c>
    </row>
    <row r="437" spans="2:6" x14ac:dyDescent="0.35">
      <c r="B437" s="41" t="s">
        <v>857</v>
      </c>
      <c r="C437" s="42" t="s">
        <v>908</v>
      </c>
      <c r="D437" s="43" t="s">
        <v>858</v>
      </c>
      <c r="E437" s="31">
        <v>613.55414999999994</v>
      </c>
      <c r="F437" s="44">
        <f>E437-(E437/100*Главная!$H$4)</f>
        <v>613.55414999999994</v>
      </c>
    </row>
    <row r="438" spans="2:6" x14ac:dyDescent="0.35">
      <c r="B438" s="41" t="s">
        <v>859</v>
      </c>
      <c r="C438" s="42" t="s">
        <v>908</v>
      </c>
      <c r="D438" s="43" t="s">
        <v>860</v>
      </c>
      <c r="E438" s="31">
        <v>779.08709999999996</v>
      </c>
      <c r="F438" s="44">
        <f>E438-(E438/100*Главная!$H$4)</f>
        <v>779.08709999999996</v>
      </c>
    </row>
    <row r="439" spans="2:6" x14ac:dyDescent="0.35">
      <c r="B439" s="41" t="s">
        <v>861</v>
      </c>
      <c r="C439" s="42" t="s">
        <v>908</v>
      </c>
      <c r="D439" s="43" t="s">
        <v>862</v>
      </c>
      <c r="E439" s="31">
        <v>889.44239999999991</v>
      </c>
      <c r="F439" s="44">
        <f>E439-(E439/100*Главная!$H$4)</f>
        <v>889.44239999999991</v>
      </c>
    </row>
    <row r="440" spans="2:6" x14ac:dyDescent="0.35">
      <c r="B440" s="41" t="s">
        <v>863</v>
      </c>
      <c r="C440" s="42" t="s">
        <v>908</v>
      </c>
      <c r="D440" s="43" t="s">
        <v>864</v>
      </c>
      <c r="E440" s="31">
        <v>1110.1529999999998</v>
      </c>
      <c r="F440" s="44">
        <f>E440-(E440/100*Главная!$H$4)</f>
        <v>1110.1529999999998</v>
      </c>
    </row>
    <row r="441" spans="2:6" x14ac:dyDescent="0.35">
      <c r="B441" s="41" t="s">
        <v>865</v>
      </c>
      <c r="C441" s="42" t="s">
        <v>908</v>
      </c>
      <c r="D441" s="43" t="s">
        <v>866</v>
      </c>
      <c r="E441" s="31">
        <v>1330.8635999999999</v>
      </c>
      <c r="F441" s="44">
        <f>E441-(E441/100*Главная!$H$4)</f>
        <v>1330.8635999999999</v>
      </c>
    </row>
    <row r="442" spans="2:6" x14ac:dyDescent="0.35">
      <c r="B442" s="41" t="s">
        <v>867</v>
      </c>
      <c r="C442" s="42" t="s">
        <v>908</v>
      </c>
      <c r="D442" s="43" t="s">
        <v>868</v>
      </c>
      <c r="E442" s="31">
        <v>1661.9294999999997</v>
      </c>
      <c r="F442" s="44">
        <f>E442-(E442/100*Главная!$H$4)</f>
        <v>1661.9294999999997</v>
      </c>
    </row>
    <row r="443" spans="2:6" x14ac:dyDescent="0.35">
      <c r="B443" s="41" t="s">
        <v>869</v>
      </c>
      <c r="C443" s="42" t="s">
        <v>908</v>
      </c>
      <c r="D443" s="43" t="s">
        <v>870</v>
      </c>
      <c r="E443" s="31">
        <v>2213.7059999999997</v>
      </c>
      <c r="F443" s="44">
        <f>E443-(E443/100*Главная!$H$4)</f>
        <v>2213.7059999999997</v>
      </c>
    </row>
    <row r="444" spans="2:6" x14ac:dyDescent="0.35">
      <c r="B444" s="41" t="s">
        <v>871</v>
      </c>
      <c r="C444" s="42" t="s">
        <v>908</v>
      </c>
      <c r="D444" s="43" t="s">
        <v>872</v>
      </c>
      <c r="E444" s="31">
        <v>887.88809999999989</v>
      </c>
      <c r="F444" s="44">
        <f>E444-(E444/100*Главная!$H$4)</f>
        <v>887.88809999999989</v>
      </c>
    </row>
    <row r="445" spans="2:6" x14ac:dyDescent="0.35">
      <c r="B445" s="41" t="s">
        <v>873</v>
      </c>
      <c r="C445" s="42" t="s">
        <v>908</v>
      </c>
      <c r="D445" s="43" t="s">
        <v>874</v>
      </c>
      <c r="E445" s="31">
        <v>1013.7864000000002</v>
      </c>
      <c r="F445" s="44">
        <f>E445-(E445/100*Главная!$H$4)</f>
        <v>1013.7864000000002</v>
      </c>
    </row>
    <row r="446" spans="2:6" x14ac:dyDescent="0.35">
      <c r="B446" s="41" t="s">
        <v>875</v>
      </c>
      <c r="C446" s="42" t="s">
        <v>908</v>
      </c>
      <c r="D446" s="43" t="s">
        <v>876</v>
      </c>
      <c r="E446" s="31">
        <v>1265.5830000000001</v>
      </c>
      <c r="F446" s="44">
        <f>E446-(E446/100*Главная!$H$4)</f>
        <v>1265.5830000000001</v>
      </c>
    </row>
    <row r="447" spans="2:6" x14ac:dyDescent="0.35">
      <c r="B447" s="41" t="s">
        <v>877</v>
      </c>
      <c r="C447" s="42" t="s">
        <v>908</v>
      </c>
      <c r="D447" s="43" t="s">
        <v>878</v>
      </c>
      <c r="E447" s="31">
        <v>1517.3796000000002</v>
      </c>
      <c r="F447" s="44">
        <f>E447-(E447/100*Главная!$H$4)</f>
        <v>1517.3796000000002</v>
      </c>
    </row>
    <row r="448" spans="2:6" x14ac:dyDescent="0.35">
      <c r="B448" s="41" t="s">
        <v>879</v>
      </c>
      <c r="C448" s="42" t="s">
        <v>908</v>
      </c>
      <c r="D448" s="43" t="s">
        <v>880</v>
      </c>
      <c r="E448" s="31">
        <v>1895.0745000000004</v>
      </c>
      <c r="F448" s="44">
        <f>E448-(E448/100*Главная!$H$4)</f>
        <v>1895.0745000000004</v>
      </c>
    </row>
    <row r="449" spans="2:6" x14ac:dyDescent="0.35">
      <c r="B449" s="41" t="s">
        <v>881</v>
      </c>
      <c r="C449" s="42" t="s">
        <v>908</v>
      </c>
      <c r="D449" s="43" t="s">
        <v>882</v>
      </c>
      <c r="E449" s="31">
        <v>2524.5659999999998</v>
      </c>
      <c r="F449" s="44">
        <f>E449-(E449/100*Главная!$H$4)</f>
        <v>2524.5659999999998</v>
      </c>
    </row>
    <row r="450" spans="2:6" x14ac:dyDescent="0.35">
      <c r="B450" s="41" t="s">
        <v>883</v>
      </c>
      <c r="C450" s="42" t="s">
        <v>908</v>
      </c>
      <c r="D450" s="43" t="s">
        <v>884</v>
      </c>
      <c r="E450" s="31">
        <v>887.88809999999989</v>
      </c>
      <c r="F450" s="44">
        <f>E450-(E450/100*Главная!$H$4)</f>
        <v>887.88809999999989</v>
      </c>
    </row>
    <row r="451" spans="2:6" x14ac:dyDescent="0.35">
      <c r="B451" s="41" t="s">
        <v>885</v>
      </c>
      <c r="C451" s="42" t="s">
        <v>908</v>
      </c>
      <c r="D451" s="43" t="s">
        <v>886</v>
      </c>
      <c r="E451" s="31">
        <v>1013.7864000000002</v>
      </c>
      <c r="F451" s="44">
        <f>E451-(E451/100*Главная!$H$4)</f>
        <v>1013.7864000000002</v>
      </c>
    </row>
    <row r="452" spans="2:6" x14ac:dyDescent="0.35">
      <c r="B452" s="41" t="s">
        <v>887</v>
      </c>
      <c r="C452" s="42" t="s">
        <v>908</v>
      </c>
      <c r="D452" s="43" t="s">
        <v>888</v>
      </c>
      <c r="E452" s="31">
        <v>1265.5830000000001</v>
      </c>
      <c r="F452" s="44">
        <f>E452-(E452/100*Главная!$H$4)</f>
        <v>1265.5830000000001</v>
      </c>
    </row>
    <row r="453" spans="2:6" x14ac:dyDescent="0.35">
      <c r="B453" s="41" t="s">
        <v>889</v>
      </c>
      <c r="C453" s="42" t="s">
        <v>908</v>
      </c>
      <c r="D453" s="43" t="s">
        <v>890</v>
      </c>
      <c r="E453" s="31">
        <v>1517.3796000000002</v>
      </c>
      <c r="F453" s="44">
        <f>E453-(E453/100*Главная!$H$4)</f>
        <v>1517.3796000000002</v>
      </c>
    </row>
    <row r="454" spans="2:6" x14ac:dyDescent="0.35">
      <c r="B454" s="41" t="s">
        <v>891</v>
      </c>
      <c r="C454" s="42" t="s">
        <v>908</v>
      </c>
      <c r="D454" s="43" t="s">
        <v>892</v>
      </c>
      <c r="E454" s="31">
        <v>1895.0745000000004</v>
      </c>
      <c r="F454" s="44">
        <f>E454-(E454/100*Главная!$H$4)</f>
        <v>1895.0745000000004</v>
      </c>
    </row>
    <row r="455" spans="2:6" x14ac:dyDescent="0.35">
      <c r="B455" s="41" t="s">
        <v>893</v>
      </c>
      <c r="C455" s="42" t="s">
        <v>908</v>
      </c>
      <c r="D455" s="43" t="s">
        <v>894</v>
      </c>
      <c r="E455" s="31">
        <v>2524.5659999999998</v>
      </c>
      <c r="F455" s="44">
        <f>E455-(E455/100*Главная!$H$4)</f>
        <v>2524.5659999999998</v>
      </c>
    </row>
    <row r="456" spans="2:6" x14ac:dyDescent="0.35">
      <c r="B456" s="41" t="s">
        <v>895</v>
      </c>
      <c r="C456" s="42" t="s">
        <v>908</v>
      </c>
      <c r="D456" s="43" t="s">
        <v>896</v>
      </c>
      <c r="E456" s="31">
        <v>887.88809999999989</v>
      </c>
      <c r="F456" s="44">
        <f>E456-(E456/100*Главная!$H$4)</f>
        <v>887.88809999999989</v>
      </c>
    </row>
    <row r="457" spans="2:6" x14ac:dyDescent="0.35">
      <c r="B457" s="41" t="s">
        <v>897</v>
      </c>
      <c r="C457" s="42" t="s">
        <v>908</v>
      </c>
      <c r="D457" s="43" t="s">
        <v>898</v>
      </c>
      <c r="E457" s="31">
        <v>1013.7864000000002</v>
      </c>
      <c r="F457" s="44">
        <f>E457-(E457/100*Главная!$H$4)</f>
        <v>1013.7864000000002</v>
      </c>
    </row>
    <row r="458" spans="2:6" x14ac:dyDescent="0.35">
      <c r="B458" s="41" t="s">
        <v>899</v>
      </c>
      <c r="C458" s="42" t="s">
        <v>908</v>
      </c>
      <c r="D458" s="43" t="s">
        <v>900</v>
      </c>
      <c r="E458" s="31">
        <v>1265.5830000000001</v>
      </c>
      <c r="F458" s="44">
        <f>E458-(E458/100*Главная!$H$4)</f>
        <v>1265.5830000000001</v>
      </c>
    </row>
    <row r="459" spans="2:6" x14ac:dyDescent="0.35">
      <c r="B459" s="41" t="s">
        <v>901</v>
      </c>
      <c r="C459" s="42" t="s">
        <v>908</v>
      </c>
      <c r="D459" s="43" t="s">
        <v>902</v>
      </c>
      <c r="E459" s="31">
        <v>1517.3796000000002</v>
      </c>
      <c r="F459" s="44">
        <f>E459-(E459/100*Главная!$H$4)</f>
        <v>1517.3796000000002</v>
      </c>
    </row>
    <row r="460" spans="2:6" x14ac:dyDescent="0.35">
      <c r="B460" s="41" t="s">
        <v>903</v>
      </c>
      <c r="C460" s="42" t="s">
        <v>908</v>
      </c>
      <c r="D460" s="43" t="s">
        <v>904</v>
      </c>
      <c r="E460" s="31">
        <v>1895.0745000000004</v>
      </c>
      <c r="F460" s="44">
        <f>E460-(E460/100*Главная!$H$4)</f>
        <v>1895.0745000000004</v>
      </c>
    </row>
    <row r="461" spans="2:6" x14ac:dyDescent="0.35">
      <c r="B461" s="41" t="s">
        <v>905</v>
      </c>
      <c r="C461" s="42" t="s">
        <v>908</v>
      </c>
      <c r="D461" s="43" t="s">
        <v>906</v>
      </c>
      <c r="E461" s="31">
        <v>2524.5659999999998</v>
      </c>
      <c r="F461" s="44">
        <f>E461-(E461/100*Главная!$H$4)</f>
        <v>2524.5659999999998</v>
      </c>
    </row>
  </sheetData>
  <sheetProtection algorithmName="SHA-512" hashValue="h4oKYEpTgqwN7MGYeFlht7vMS1+d63qLj9UgQKcDPLVEjpcECOFkR6NEAA0QiFFVk4UHlf0LohTI6Hp6d3scCg==" saltValue="XdB2m8LHX4CUtaV6+JonIA==" spinCount="100000" sheet="1" objects="1" scenarios="1"/>
  <hyperlinks>
    <hyperlink ref="F1" r:id="rId1" xr:uid="{D5745118-33E9-47FC-81BB-55E47D2BC1A5}"/>
    <hyperlink ref="F2" r:id="rId2" xr:uid="{760DAF11-98D2-4D10-A470-467C008A39E5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C5E9D-2E35-4E2A-BAA3-5E2F86923173}">
  <sheetPr>
    <tabColor rgb="FFFFFFCC"/>
  </sheetPr>
  <dimension ref="B1:G462"/>
  <sheetViews>
    <sheetView workbookViewId="0">
      <selection activeCell="E10" sqref="E10:E462"/>
    </sheetView>
  </sheetViews>
  <sheetFormatPr defaultRowHeight="14.15" x14ac:dyDescent="0.35"/>
  <cols>
    <col min="1" max="1" width="2.53515625" style="57" customWidth="1"/>
    <col min="2" max="2" width="53.3828125" style="57" customWidth="1"/>
    <col min="3" max="3" width="8.23046875" style="116" bestFit="1" customWidth="1"/>
    <col min="4" max="4" width="9.15234375" style="57" bestFit="1" customWidth="1"/>
    <col min="5" max="5" width="13.07421875" style="59" customWidth="1"/>
    <col min="6" max="6" width="13" style="34" customWidth="1"/>
    <col min="7" max="16384" width="9.23046875" style="57"/>
  </cols>
  <sheetData>
    <row r="1" spans="2:7" s="14" customFormat="1" ht="15" x14ac:dyDescent="0.35">
      <c r="B1" s="13"/>
      <c r="C1" s="32"/>
      <c r="D1" s="27"/>
      <c r="E1" s="165"/>
      <c r="F1" s="166"/>
      <c r="G1" s="166"/>
    </row>
    <row r="2" spans="2:7" s="14" customFormat="1" ht="15" x14ac:dyDescent="0.35">
      <c r="B2" s="13"/>
      <c r="C2" s="32"/>
      <c r="D2" s="27"/>
      <c r="E2" s="165"/>
      <c r="F2" s="154" t="s">
        <v>910</v>
      </c>
      <c r="G2" s="166"/>
    </row>
    <row r="3" spans="2:7" s="14" customFormat="1" ht="15" x14ac:dyDescent="0.35">
      <c r="B3" s="13"/>
      <c r="C3" s="32"/>
      <c r="D3" s="27"/>
      <c r="E3" s="165"/>
      <c r="F3" s="154" t="s">
        <v>911</v>
      </c>
      <c r="G3" s="166"/>
    </row>
    <row r="4" spans="2:7" s="14" customFormat="1" ht="15" x14ac:dyDescent="0.35">
      <c r="C4" s="32"/>
      <c r="D4" s="27"/>
      <c r="E4" s="165"/>
      <c r="F4" s="155" t="s">
        <v>912</v>
      </c>
      <c r="G4" s="166"/>
    </row>
    <row r="5" spans="2:7" s="14" customFormat="1" ht="15" x14ac:dyDescent="0.35">
      <c r="C5" s="32"/>
      <c r="E5" s="165"/>
      <c r="F5" s="153"/>
      <c r="G5" s="166"/>
    </row>
    <row r="6" spans="2:7" s="14" customFormat="1" x14ac:dyDescent="0.35">
      <c r="B6" s="17" t="s">
        <v>916</v>
      </c>
      <c r="C6" s="32"/>
      <c r="E6" s="59"/>
      <c r="F6" s="34"/>
    </row>
    <row r="7" spans="2:7" s="14" customFormat="1" ht="13.85" customHeight="1" x14ac:dyDescent="0.35">
      <c r="B7" s="17" t="s">
        <v>917</v>
      </c>
      <c r="C7" s="32"/>
      <c r="E7" s="59"/>
      <c r="F7" s="34"/>
    </row>
    <row r="8" spans="2:7" s="14" customFormat="1" ht="13.85" customHeight="1" x14ac:dyDescent="0.35">
      <c r="B8" s="17" t="s">
        <v>918</v>
      </c>
      <c r="C8" s="32"/>
      <c r="E8" s="59"/>
      <c r="F8" s="34"/>
    </row>
    <row r="9" spans="2:7" ht="28.3" x14ac:dyDescent="0.35">
      <c r="B9" s="18" t="s">
        <v>909</v>
      </c>
      <c r="C9" s="18" t="s">
        <v>907</v>
      </c>
      <c r="D9" s="18" t="s">
        <v>0</v>
      </c>
      <c r="E9" s="28" t="s">
        <v>2240</v>
      </c>
      <c r="F9" s="35" t="s">
        <v>8132</v>
      </c>
    </row>
    <row r="10" spans="2:7" x14ac:dyDescent="0.35">
      <c r="B10" s="58" t="s">
        <v>1225</v>
      </c>
      <c r="C10" s="167" t="s">
        <v>908</v>
      </c>
      <c r="D10" s="58" t="s">
        <v>1226</v>
      </c>
      <c r="E10" s="60">
        <v>143.37840000000003</v>
      </c>
      <c r="F10" s="40">
        <f>E10-(E10/100*Главная!$H$4)</f>
        <v>143.37840000000003</v>
      </c>
    </row>
    <row r="11" spans="2:7" x14ac:dyDescent="0.35">
      <c r="B11" s="58" t="s">
        <v>1227</v>
      </c>
      <c r="C11" s="167" t="s">
        <v>908</v>
      </c>
      <c r="D11" s="58" t="s">
        <v>1228</v>
      </c>
      <c r="E11" s="60">
        <v>180.6816</v>
      </c>
      <c r="F11" s="40">
        <f>E11-(E11/100*Главная!$H$4)</f>
        <v>180.6816</v>
      </c>
    </row>
    <row r="12" spans="2:7" x14ac:dyDescent="0.35">
      <c r="B12" s="30" t="s">
        <v>1229</v>
      </c>
      <c r="C12" s="152" t="s">
        <v>908</v>
      </c>
      <c r="D12" s="30" t="s">
        <v>1230</v>
      </c>
      <c r="E12" s="61">
        <v>205.55040000000002</v>
      </c>
      <c r="F12" s="44">
        <f>E12-(E12/100*Главная!$H$4)</f>
        <v>205.55040000000002</v>
      </c>
    </row>
    <row r="13" spans="2:7" x14ac:dyDescent="0.35">
      <c r="B13" s="30" t="s">
        <v>1231</v>
      </c>
      <c r="C13" s="152" t="s">
        <v>908</v>
      </c>
      <c r="D13" s="30" t="s">
        <v>1232</v>
      </c>
      <c r="E13" s="61">
        <v>255.28800000000001</v>
      </c>
      <c r="F13" s="44">
        <f>E13-(E13/100*Главная!$H$4)</f>
        <v>255.28800000000001</v>
      </c>
    </row>
    <row r="14" spans="2:7" x14ac:dyDescent="0.35">
      <c r="B14" s="30" t="s">
        <v>1233</v>
      </c>
      <c r="C14" s="152" t="s">
        <v>908</v>
      </c>
      <c r="D14" s="30" t="s">
        <v>1234</v>
      </c>
      <c r="E14" s="61">
        <v>305.02559999999994</v>
      </c>
      <c r="F14" s="44">
        <f>E14-(E14/100*Главная!$H$4)</f>
        <v>305.02559999999994</v>
      </c>
    </row>
    <row r="15" spans="2:7" x14ac:dyDescent="0.35">
      <c r="B15" s="30" t="s">
        <v>1235</v>
      </c>
      <c r="C15" s="152" t="s">
        <v>908</v>
      </c>
      <c r="D15" s="30" t="s">
        <v>1236</v>
      </c>
      <c r="E15" s="61">
        <v>379.63199999999995</v>
      </c>
      <c r="F15" s="44">
        <f>E15-(E15/100*Главная!$H$4)</f>
        <v>379.63199999999995</v>
      </c>
    </row>
    <row r="16" spans="2:7" x14ac:dyDescent="0.35">
      <c r="B16" s="30" t="s">
        <v>1237</v>
      </c>
      <c r="C16" s="152" t="s">
        <v>908</v>
      </c>
      <c r="D16" s="30" t="s">
        <v>1238</v>
      </c>
      <c r="E16" s="61">
        <v>503.976</v>
      </c>
      <c r="F16" s="44">
        <f>E16-(E16/100*Главная!$H$4)</f>
        <v>503.976</v>
      </c>
    </row>
    <row r="17" spans="2:6" x14ac:dyDescent="0.35">
      <c r="B17" s="30" t="s">
        <v>1239</v>
      </c>
      <c r="C17" s="152" t="s">
        <v>908</v>
      </c>
      <c r="D17" s="30" t="s">
        <v>1240</v>
      </c>
      <c r="E17" s="61">
        <v>143.37840000000003</v>
      </c>
      <c r="F17" s="44">
        <f>E17-(E17/100*Главная!$H$4)</f>
        <v>143.37840000000003</v>
      </c>
    </row>
    <row r="18" spans="2:6" x14ac:dyDescent="0.35">
      <c r="B18" s="30" t="s">
        <v>1241</v>
      </c>
      <c r="C18" s="152" t="s">
        <v>908</v>
      </c>
      <c r="D18" s="30" t="s">
        <v>1242</v>
      </c>
      <c r="E18" s="61">
        <v>180.6816</v>
      </c>
      <c r="F18" s="44">
        <f>E18-(E18/100*Главная!$H$4)</f>
        <v>180.6816</v>
      </c>
    </row>
    <row r="19" spans="2:6" x14ac:dyDescent="0.35">
      <c r="B19" s="30" t="s">
        <v>1243</v>
      </c>
      <c r="C19" s="152" t="s">
        <v>908</v>
      </c>
      <c r="D19" s="30" t="s">
        <v>1244</v>
      </c>
      <c r="E19" s="61">
        <v>205.55040000000002</v>
      </c>
      <c r="F19" s="44">
        <f>E19-(E19/100*Главная!$H$4)</f>
        <v>205.55040000000002</v>
      </c>
    </row>
    <row r="20" spans="2:6" x14ac:dyDescent="0.35">
      <c r="B20" s="30" t="s">
        <v>1245</v>
      </c>
      <c r="C20" s="152" t="s">
        <v>908</v>
      </c>
      <c r="D20" s="30" t="s">
        <v>1246</v>
      </c>
      <c r="E20" s="61">
        <v>255.28800000000001</v>
      </c>
      <c r="F20" s="44">
        <f>E20-(E20/100*Главная!$H$4)</f>
        <v>255.28800000000001</v>
      </c>
    </row>
    <row r="21" spans="2:6" x14ac:dyDescent="0.35">
      <c r="B21" s="30" t="s">
        <v>1247</v>
      </c>
      <c r="C21" s="152" t="s">
        <v>908</v>
      </c>
      <c r="D21" s="30" t="s">
        <v>1248</v>
      </c>
      <c r="E21" s="61">
        <v>305.02559999999994</v>
      </c>
      <c r="F21" s="44">
        <f>E21-(E21/100*Главная!$H$4)</f>
        <v>305.02559999999994</v>
      </c>
    </row>
    <row r="22" spans="2:6" x14ac:dyDescent="0.35">
      <c r="B22" s="30" t="s">
        <v>1249</v>
      </c>
      <c r="C22" s="152" t="s">
        <v>908</v>
      </c>
      <c r="D22" s="30" t="s">
        <v>1250</v>
      </c>
      <c r="E22" s="61">
        <v>379.63199999999995</v>
      </c>
      <c r="F22" s="44">
        <f>E22-(E22/100*Главная!$H$4)</f>
        <v>379.63199999999995</v>
      </c>
    </row>
    <row r="23" spans="2:6" x14ac:dyDescent="0.35">
      <c r="B23" s="30" t="s">
        <v>1251</v>
      </c>
      <c r="C23" s="152" t="s">
        <v>908</v>
      </c>
      <c r="D23" s="30" t="s">
        <v>1252</v>
      </c>
      <c r="E23" s="61">
        <v>503.976</v>
      </c>
      <c r="F23" s="44">
        <f>E23-(E23/100*Главная!$H$4)</f>
        <v>503.976</v>
      </c>
    </row>
    <row r="24" spans="2:6" x14ac:dyDescent="0.35">
      <c r="B24" s="30" t="s">
        <v>1253</v>
      </c>
      <c r="C24" s="152" t="s">
        <v>908</v>
      </c>
      <c r="D24" s="30" t="s">
        <v>1254</v>
      </c>
      <c r="E24" s="61">
        <v>143.37840000000003</v>
      </c>
      <c r="F24" s="44">
        <f>E24-(E24/100*Главная!$H$4)</f>
        <v>143.37840000000003</v>
      </c>
    </row>
    <row r="25" spans="2:6" x14ac:dyDescent="0.35">
      <c r="B25" s="30" t="s">
        <v>1255</v>
      </c>
      <c r="C25" s="152" t="s">
        <v>908</v>
      </c>
      <c r="D25" s="30" t="s">
        <v>1256</v>
      </c>
      <c r="E25" s="61">
        <v>180.6816</v>
      </c>
      <c r="F25" s="44">
        <f>E25-(E25/100*Главная!$H$4)</f>
        <v>180.6816</v>
      </c>
    </row>
    <row r="26" spans="2:6" x14ac:dyDescent="0.35">
      <c r="B26" s="30" t="s">
        <v>1257</v>
      </c>
      <c r="C26" s="152" t="s">
        <v>908</v>
      </c>
      <c r="D26" s="30" t="s">
        <v>1258</v>
      </c>
      <c r="E26" s="61">
        <v>205.55040000000002</v>
      </c>
      <c r="F26" s="44">
        <f>E26-(E26/100*Главная!$H$4)</f>
        <v>205.55040000000002</v>
      </c>
    </row>
    <row r="27" spans="2:6" x14ac:dyDescent="0.35">
      <c r="B27" s="30" t="s">
        <v>1259</v>
      </c>
      <c r="C27" s="152" t="s">
        <v>908</v>
      </c>
      <c r="D27" s="30" t="s">
        <v>1260</v>
      </c>
      <c r="E27" s="61">
        <v>255.28800000000001</v>
      </c>
      <c r="F27" s="44">
        <f>E27-(E27/100*Главная!$H$4)</f>
        <v>255.28800000000001</v>
      </c>
    </row>
    <row r="28" spans="2:6" x14ac:dyDescent="0.35">
      <c r="B28" s="30" t="s">
        <v>1261</v>
      </c>
      <c r="C28" s="152" t="s">
        <v>908</v>
      </c>
      <c r="D28" s="30" t="s">
        <v>1262</v>
      </c>
      <c r="E28" s="61">
        <v>305.02559999999994</v>
      </c>
      <c r="F28" s="44">
        <f>E28-(E28/100*Главная!$H$4)</f>
        <v>305.02559999999994</v>
      </c>
    </row>
    <row r="29" spans="2:6" x14ac:dyDescent="0.35">
      <c r="B29" s="30" t="s">
        <v>1263</v>
      </c>
      <c r="C29" s="152" t="s">
        <v>908</v>
      </c>
      <c r="D29" s="30" t="s">
        <v>1264</v>
      </c>
      <c r="E29" s="61">
        <v>379.63199999999995</v>
      </c>
      <c r="F29" s="44">
        <f>E29-(E29/100*Главная!$H$4)</f>
        <v>379.63199999999995</v>
      </c>
    </row>
    <row r="30" spans="2:6" x14ac:dyDescent="0.35">
      <c r="B30" s="30" t="s">
        <v>1265</v>
      </c>
      <c r="C30" s="152" t="s">
        <v>908</v>
      </c>
      <c r="D30" s="30" t="s">
        <v>1266</v>
      </c>
      <c r="E30" s="61">
        <v>503.976</v>
      </c>
      <c r="F30" s="44">
        <f>E30-(E30/100*Главная!$H$4)</f>
        <v>503.976</v>
      </c>
    </row>
    <row r="31" spans="2:6" x14ac:dyDescent="0.35">
      <c r="B31" s="58" t="s">
        <v>1267</v>
      </c>
      <c r="C31" s="167" t="s">
        <v>908</v>
      </c>
      <c r="D31" s="58" t="s">
        <v>1268</v>
      </c>
      <c r="E31" s="60">
        <v>186.12164999999999</v>
      </c>
      <c r="F31" s="40">
        <f>E31-(E31/100*Главная!$H$4)</f>
        <v>186.12164999999999</v>
      </c>
    </row>
    <row r="32" spans="2:6" x14ac:dyDescent="0.35">
      <c r="B32" s="58" t="s">
        <v>1269</v>
      </c>
      <c r="C32" s="167" t="s">
        <v>908</v>
      </c>
      <c r="D32" s="58" t="s">
        <v>1270</v>
      </c>
      <c r="E32" s="60">
        <v>235.08209999999997</v>
      </c>
      <c r="F32" s="40">
        <f>E32-(E32/100*Главная!$H$4)</f>
        <v>235.08209999999997</v>
      </c>
    </row>
    <row r="33" spans="2:6" x14ac:dyDescent="0.35">
      <c r="B33" s="30" t="s">
        <v>1271</v>
      </c>
      <c r="C33" s="152" t="s">
        <v>908</v>
      </c>
      <c r="D33" s="30" t="s">
        <v>1272</v>
      </c>
      <c r="E33" s="61">
        <v>267.72239999999999</v>
      </c>
      <c r="F33" s="44">
        <f>E33-(E33/100*Главная!$H$4)</f>
        <v>267.72239999999999</v>
      </c>
    </row>
    <row r="34" spans="2:6" x14ac:dyDescent="0.35">
      <c r="B34" s="30" t="s">
        <v>1273</v>
      </c>
      <c r="C34" s="152" t="s">
        <v>908</v>
      </c>
      <c r="D34" s="30" t="s">
        <v>1274</v>
      </c>
      <c r="E34" s="61">
        <v>333.00299999999999</v>
      </c>
      <c r="F34" s="44">
        <f>E34-(E34/100*Главная!$H$4)</f>
        <v>333.00299999999999</v>
      </c>
    </row>
    <row r="35" spans="2:6" x14ac:dyDescent="0.35">
      <c r="B35" s="30" t="s">
        <v>1275</v>
      </c>
      <c r="C35" s="152" t="s">
        <v>908</v>
      </c>
      <c r="D35" s="30" t="s">
        <v>1276</v>
      </c>
      <c r="E35" s="61">
        <v>398.28359999999992</v>
      </c>
      <c r="F35" s="44">
        <f>E35-(E35/100*Главная!$H$4)</f>
        <v>398.28359999999992</v>
      </c>
    </row>
    <row r="36" spans="2:6" x14ac:dyDescent="0.35">
      <c r="B36" s="30" t="s">
        <v>1277</v>
      </c>
      <c r="C36" s="152" t="s">
        <v>908</v>
      </c>
      <c r="D36" s="30" t="s">
        <v>1278</v>
      </c>
      <c r="E36" s="61">
        <v>496.20449999999994</v>
      </c>
      <c r="F36" s="44">
        <f>E36-(E36/100*Главная!$H$4)</f>
        <v>496.20449999999994</v>
      </c>
    </row>
    <row r="37" spans="2:6" x14ac:dyDescent="0.35">
      <c r="B37" s="30" t="s">
        <v>1279</v>
      </c>
      <c r="C37" s="152" t="s">
        <v>908</v>
      </c>
      <c r="D37" s="30" t="s">
        <v>1280</v>
      </c>
      <c r="E37" s="61">
        <v>659.40599999999995</v>
      </c>
      <c r="F37" s="44">
        <f>E37-(E37/100*Главная!$H$4)</f>
        <v>659.40599999999995</v>
      </c>
    </row>
    <row r="38" spans="2:6" x14ac:dyDescent="0.35">
      <c r="B38" s="30" t="s">
        <v>1281</v>
      </c>
      <c r="C38" s="152" t="s">
        <v>908</v>
      </c>
      <c r="D38" s="30" t="s">
        <v>1282</v>
      </c>
      <c r="E38" s="61">
        <v>186.12164999999999</v>
      </c>
      <c r="F38" s="44">
        <f>E38-(E38/100*Главная!$H$4)</f>
        <v>186.12164999999999</v>
      </c>
    </row>
    <row r="39" spans="2:6" x14ac:dyDescent="0.35">
      <c r="B39" s="30" t="s">
        <v>1283</v>
      </c>
      <c r="C39" s="152" t="s">
        <v>908</v>
      </c>
      <c r="D39" s="30" t="s">
        <v>1284</v>
      </c>
      <c r="E39" s="61">
        <v>235.08209999999997</v>
      </c>
      <c r="F39" s="44">
        <f>E39-(E39/100*Главная!$H$4)</f>
        <v>235.08209999999997</v>
      </c>
    </row>
    <row r="40" spans="2:6" x14ac:dyDescent="0.35">
      <c r="B40" s="30" t="s">
        <v>1285</v>
      </c>
      <c r="C40" s="152" t="s">
        <v>908</v>
      </c>
      <c r="D40" s="30" t="s">
        <v>1286</v>
      </c>
      <c r="E40" s="61">
        <v>267.72239999999999</v>
      </c>
      <c r="F40" s="44">
        <f>E40-(E40/100*Главная!$H$4)</f>
        <v>267.72239999999999</v>
      </c>
    </row>
    <row r="41" spans="2:6" x14ac:dyDescent="0.35">
      <c r="B41" s="30" t="s">
        <v>1287</v>
      </c>
      <c r="C41" s="152" t="s">
        <v>908</v>
      </c>
      <c r="D41" s="30" t="s">
        <v>1288</v>
      </c>
      <c r="E41" s="61">
        <v>333.00299999999999</v>
      </c>
      <c r="F41" s="44">
        <f>E41-(E41/100*Главная!$H$4)</f>
        <v>333.00299999999999</v>
      </c>
    </row>
    <row r="42" spans="2:6" x14ac:dyDescent="0.35">
      <c r="B42" s="30" t="s">
        <v>1289</v>
      </c>
      <c r="C42" s="152" t="s">
        <v>908</v>
      </c>
      <c r="D42" s="30" t="s">
        <v>1290</v>
      </c>
      <c r="E42" s="61">
        <v>398.28359999999992</v>
      </c>
      <c r="F42" s="44">
        <f>E42-(E42/100*Главная!$H$4)</f>
        <v>398.28359999999992</v>
      </c>
    </row>
    <row r="43" spans="2:6" x14ac:dyDescent="0.35">
      <c r="B43" s="30" t="s">
        <v>1291</v>
      </c>
      <c r="C43" s="152" t="s">
        <v>908</v>
      </c>
      <c r="D43" s="30" t="s">
        <v>1292</v>
      </c>
      <c r="E43" s="61">
        <v>496.20449999999994</v>
      </c>
      <c r="F43" s="44">
        <f>E43-(E43/100*Главная!$H$4)</f>
        <v>496.20449999999994</v>
      </c>
    </row>
    <row r="44" spans="2:6" x14ac:dyDescent="0.35">
      <c r="B44" s="30" t="s">
        <v>1293</v>
      </c>
      <c r="C44" s="152" t="s">
        <v>908</v>
      </c>
      <c r="D44" s="30" t="s">
        <v>1294</v>
      </c>
      <c r="E44" s="61">
        <v>659.40599999999995</v>
      </c>
      <c r="F44" s="44">
        <f>E44-(E44/100*Главная!$H$4)</f>
        <v>659.40599999999995</v>
      </c>
    </row>
    <row r="45" spans="2:6" x14ac:dyDescent="0.35">
      <c r="B45" s="30" t="s">
        <v>1295</v>
      </c>
      <c r="C45" s="152" t="s">
        <v>908</v>
      </c>
      <c r="D45" s="30" t="s">
        <v>1296</v>
      </c>
      <c r="E45" s="61">
        <v>186.12164999999999</v>
      </c>
      <c r="F45" s="44">
        <f>E45-(E45/100*Главная!$H$4)</f>
        <v>186.12164999999999</v>
      </c>
    </row>
    <row r="46" spans="2:6" x14ac:dyDescent="0.35">
      <c r="B46" s="30" t="s">
        <v>1297</v>
      </c>
      <c r="C46" s="152" t="s">
        <v>908</v>
      </c>
      <c r="D46" s="30" t="s">
        <v>1298</v>
      </c>
      <c r="E46" s="61">
        <v>235.08209999999997</v>
      </c>
      <c r="F46" s="44">
        <f>E46-(E46/100*Главная!$H$4)</f>
        <v>235.08209999999997</v>
      </c>
    </row>
    <row r="47" spans="2:6" x14ac:dyDescent="0.35">
      <c r="B47" s="30" t="s">
        <v>1299</v>
      </c>
      <c r="C47" s="152" t="s">
        <v>908</v>
      </c>
      <c r="D47" s="30" t="s">
        <v>1300</v>
      </c>
      <c r="E47" s="61">
        <v>267.72239999999999</v>
      </c>
      <c r="F47" s="44">
        <f>E47-(E47/100*Главная!$H$4)</f>
        <v>267.72239999999999</v>
      </c>
    </row>
    <row r="48" spans="2:6" x14ac:dyDescent="0.35">
      <c r="B48" s="30" t="s">
        <v>1301</v>
      </c>
      <c r="C48" s="152" t="s">
        <v>908</v>
      </c>
      <c r="D48" s="30" t="s">
        <v>1302</v>
      </c>
      <c r="E48" s="61">
        <v>333.00299999999999</v>
      </c>
      <c r="F48" s="44">
        <f>E48-(E48/100*Главная!$H$4)</f>
        <v>333.00299999999999</v>
      </c>
    </row>
    <row r="49" spans="2:6" x14ac:dyDescent="0.35">
      <c r="B49" s="30" t="s">
        <v>1303</v>
      </c>
      <c r="C49" s="152" t="s">
        <v>908</v>
      </c>
      <c r="D49" s="30" t="s">
        <v>1304</v>
      </c>
      <c r="E49" s="61">
        <v>398.28359999999992</v>
      </c>
      <c r="F49" s="44">
        <f>E49-(E49/100*Главная!$H$4)</f>
        <v>398.28359999999992</v>
      </c>
    </row>
    <row r="50" spans="2:6" x14ac:dyDescent="0.35">
      <c r="B50" s="30" t="s">
        <v>1305</v>
      </c>
      <c r="C50" s="152" t="s">
        <v>908</v>
      </c>
      <c r="D50" s="30" t="s">
        <v>1306</v>
      </c>
      <c r="E50" s="61">
        <v>496.20449999999994</v>
      </c>
      <c r="F50" s="44">
        <f>E50-(E50/100*Главная!$H$4)</f>
        <v>496.20449999999994</v>
      </c>
    </row>
    <row r="51" spans="2:6" x14ac:dyDescent="0.35">
      <c r="B51" s="30" t="s">
        <v>1307</v>
      </c>
      <c r="C51" s="152" t="s">
        <v>908</v>
      </c>
      <c r="D51" s="30" t="s">
        <v>1308</v>
      </c>
      <c r="E51" s="61">
        <v>659.40599999999995</v>
      </c>
      <c r="F51" s="44">
        <f>E51-(E51/100*Главная!$H$4)</f>
        <v>659.40599999999995</v>
      </c>
    </row>
    <row r="52" spans="2:6" x14ac:dyDescent="0.35">
      <c r="B52" s="30" t="s">
        <v>1309</v>
      </c>
      <c r="C52" s="152" t="s">
        <v>908</v>
      </c>
      <c r="D52" s="30" t="s">
        <v>1310</v>
      </c>
      <c r="E52" s="61">
        <v>228.86490000000003</v>
      </c>
      <c r="F52" s="44">
        <f>E52-(E52/100*Главная!$H$4)</f>
        <v>228.86490000000003</v>
      </c>
    </row>
    <row r="53" spans="2:6" x14ac:dyDescent="0.35">
      <c r="B53" s="58" t="s">
        <v>1311</v>
      </c>
      <c r="C53" s="167" t="s">
        <v>908</v>
      </c>
      <c r="D53" s="58" t="s">
        <v>1312</v>
      </c>
      <c r="E53" s="60">
        <v>289.48259999999999</v>
      </c>
      <c r="F53" s="40">
        <f>E53-(E53/100*Главная!$H$4)</f>
        <v>289.48259999999999</v>
      </c>
    </row>
    <row r="54" spans="2:6" x14ac:dyDescent="0.35">
      <c r="B54" s="30" t="s">
        <v>1313</v>
      </c>
      <c r="C54" s="152" t="s">
        <v>908</v>
      </c>
      <c r="D54" s="30" t="s">
        <v>1314</v>
      </c>
      <c r="E54" s="61">
        <v>329.89440000000002</v>
      </c>
      <c r="F54" s="44">
        <f>E54-(E54/100*Главная!$H$4)</f>
        <v>329.89440000000002</v>
      </c>
    </row>
    <row r="55" spans="2:6" x14ac:dyDescent="0.35">
      <c r="B55" s="30" t="s">
        <v>1315</v>
      </c>
      <c r="C55" s="152" t="s">
        <v>908</v>
      </c>
      <c r="D55" s="30" t="s">
        <v>1316</v>
      </c>
      <c r="E55" s="61">
        <v>410.71799999999996</v>
      </c>
      <c r="F55" s="44">
        <f>E55-(E55/100*Главная!$H$4)</f>
        <v>410.71799999999996</v>
      </c>
    </row>
    <row r="56" spans="2:6" x14ac:dyDescent="0.35">
      <c r="B56" s="30" t="s">
        <v>1317</v>
      </c>
      <c r="C56" s="152" t="s">
        <v>908</v>
      </c>
      <c r="D56" s="30" t="s">
        <v>1318</v>
      </c>
      <c r="E56" s="61">
        <v>491.54160000000002</v>
      </c>
      <c r="F56" s="44">
        <f>E56-(E56/100*Главная!$H$4)</f>
        <v>491.54160000000002</v>
      </c>
    </row>
    <row r="57" spans="2:6" x14ac:dyDescent="0.35">
      <c r="B57" s="30" t="s">
        <v>1319</v>
      </c>
      <c r="C57" s="152" t="s">
        <v>908</v>
      </c>
      <c r="D57" s="30" t="s">
        <v>1320</v>
      </c>
      <c r="E57" s="61">
        <v>612.77699999999993</v>
      </c>
      <c r="F57" s="44">
        <f>E57-(E57/100*Главная!$H$4)</f>
        <v>612.77699999999993</v>
      </c>
    </row>
    <row r="58" spans="2:6" x14ac:dyDescent="0.35">
      <c r="B58" s="30" t="s">
        <v>1321</v>
      </c>
      <c r="C58" s="152" t="s">
        <v>908</v>
      </c>
      <c r="D58" s="30" t="s">
        <v>1322</v>
      </c>
      <c r="E58" s="61">
        <v>814.83600000000001</v>
      </c>
      <c r="F58" s="44">
        <f>E58-(E58/100*Главная!$H$4)</f>
        <v>814.83600000000001</v>
      </c>
    </row>
    <row r="59" spans="2:6" x14ac:dyDescent="0.35">
      <c r="B59" s="30" t="s">
        <v>1323</v>
      </c>
      <c r="C59" s="152" t="s">
        <v>908</v>
      </c>
      <c r="D59" s="30" t="s">
        <v>1324</v>
      </c>
      <c r="E59" s="61">
        <v>228.86490000000003</v>
      </c>
      <c r="F59" s="44">
        <f>E59-(E59/100*Главная!$H$4)</f>
        <v>228.86490000000003</v>
      </c>
    </row>
    <row r="60" spans="2:6" x14ac:dyDescent="0.35">
      <c r="B60" s="30" t="s">
        <v>1325</v>
      </c>
      <c r="C60" s="152" t="s">
        <v>908</v>
      </c>
      <c r="D60" s="30" t="s">
        <v>1326</v>
      </c>
      <c r="E60" s="61">
        <v>289.48259999999999</v>
      </c>
      <c r="F60" s="44">
        <f>E60-(E60/100*Главная!$H$4)</f>
        <v>289.48259999999999</v>
      </c>
    </row>
    <row r="61" spans="2:6" x14ac:dyDescent="0.35">
      <c r="B61" s="30" t="s">
        <v>1327</v>
      </c>
      <c r="C61" s="152" t="s">
        <v>908</v>
      </c>
      <c r="D61" s="30" t="s">
        <v>1328</v>
      </c>
      <c r="E61" s="61">
        <v>329.89440000000002</v>
      </c>
      <c r="F61" s="44">
        <f>E61-(E61/100*Главная!$H$4)</f>
        <v>329.89440000000002</v>
      </c>
    </row>
    <row r="62" spans="2:6" x14ac:dyDescent="0.35">
      <c r="B62" s="30" t="s">
        <v>1329</v>
      </c>
      <c r="C62" s="152" t="s">
        <v>908</v>
      </c>
      <c r="D62" s="30" t="s">
        <v>1330</v>
      </c>
      <c r="E62" s="61">
        <v>410.71799999999996</v>
      </c>
      <c r="F62" s="44">
        <f>E62-(E62/100*Главная!$H$4)</f>
        <v>410.71799999999996</v>
      </c>
    </row>
    <row r="63" spans="2:6" x14ac:dyDescent="0.35">
      <c r="B63" s="30" t="s">
        <v>1331</v>
      </c>
      <c r="C63" s="152" t="s">
        <v>908</v>
      </c>
      <c r="D63" s="30" t="s">
        <v>1332</v>
      </c>
      <c r="E63" s="61">
        <v>491.54160000000002</v>
      </c>
      <c r="F63" s="44">
        <f>E63-(E63/100*Главная!$H$4)</f>
        <v>491.54160000000002</v>
      </c>
    </row>
    <row r="64" spans="2:6" x14ac:dyDescent="0.35">
      <c r="B64" s="30" t="s">
        <v>1333</v>
      </c>
      <c r="C64" s="152" t="s">
        <v>908</v>
      </c>
      <c r="D64" s="30" t="s">
        <v>1334</v>
      </c>
      <c r="E64" s="61">
        <v>612.77699999999993</v>
      </c>
      <c r="F64" s="44">
        <f>E64-(E64/100*Главная!$H$4)</f>
        <v>612.77699999999993</v>
      </c>
    </row>
    <row r="65" spans="2:6" x14ac:dyDescent="0.35">
      <c r="B65" s="30" t="s">
        <v>1335</v>
      </c>
      <c r="C65" s="152" t="s">
        <v>908</v>
      </c>
      <c r="D65" s="30" t="s">
        <v>1336</v>
      </c>
      <c r="E65" s="61">
        <v>814.83600000000001</v>
      </c>
      <c r="F65" s="44">
        <f>E65-(E65/100*Главная!$H$4)</f>
        <v>814.83600000000001</v>
      </c>
    </row>
    <row r="66" spans="2:6" x14ac:dyDescent="0.35">
      <c r="B66" s="30" t="s">
        <v>1337</v>
      </c>
      <c r="C66" s="152" t="s">
        <v>908</v>
      </c>
      <c r="D66" s="30" t="s">
        <v>1338</v>
      </c>
      <c r="E66" s="61">
        <v>228.86490000000003</v>
      </c>
      <c r="F66" s="44">
        <f>E66-(E66/100*Главная!$H$4)</f>
        <v>228.86490000000003</v>
      </c>
    </row>
    <row r="67" spans="2:6" x14ac:dyDescent="0.35">
      <c r="B67" s="30" t="s">
        <v>1339</v>
      </c>
      <c r="C67" s="152" t="s">
        <v>908</v>
      </c>
      <c r="D67" s="30" t="s">
        <v>1340</v>
      </c>
      <c r="E67" s="61">
        <v>289.48259999999999</v>
      </c>
      <c r="F67" s="44">
        <f>E67-(E67/100*Главная!$H$4)</f>
        <v>289.48259999999999</v>
      </c>
    </row>
    <row r="68" spans="2:6" x14ac:dyDescent="0.35">
      <c r="B68" s="30" t="s">
        <v>1341</v>
      </c>
      <c r="C68" s="152" t="s">
        <v>908</v>
      </c>
      <c r="D68" s="30" t="s">
        <v>1342</v>
      </c>
      <c r="E68" s="61">
        <v>329.89440000000002</v>
      </c>
      <c r="F68" s="44">
        <f>E68-(E68/100*Главная!$H$4)</f>
        <v>329.89440000000002</v>
      </c>
    </row>
    <row r="69" spans="2:6" x14ac:dyDescent="0.35">
      <c r="B69" s="30" t="s">
        <v>1343</v>
      </c>
      <c r="C69" s="152" t="s">
        <v>908</v>
      </c>
      <c r="D69" s="30" t="s">
        <v>1344</v>
      </c>
      <c r="E69" s="61">
        <v>410.71799999999996</v>
      </c>
      <c r="F69" s="44">
        <f>E69-(E69/100*Главная!$H$4)</f>
        <v>410.71799999999996</v>
      </c>
    </row>
    <row r="70" spans="2:6" x14ac:dyDescent="0.35">
      <c r="B70" s="30" t="s">
        <v>1345</v>
      </c>
      <c r="C70" s="152" t="s">
        <v>908</v>
      </c>
      <c r="D70" s="30" t="s">
        <v>1346</v>
      </c>
      <c r="E70" s="61">
        <v>491.54160000000002</v>
      </c>
      <c r="F70" s="44">
        <f>E70-(E70/100*Главная!$H$4)</f>
        <v>491.54160000000002</v>
      </c>
    </row>
    <row r="71" spans="2:6" x14ac:dyDescent="0.35">
      <c r="B71" s="30" t="s">
        <v>1347</v>
      </c>
      <c r="C71" s="152" t="s">
        <v>908</v>
      </c>
      <c r="D71" s="30" t="s">
        <v>1348</v>
      </c>
      <c r="E71" s="61">
        <v>612.77699999999993</v>
      </c>
      <c r="F71" s="44">
        <f>E71-(E71/100*Главная!$H$4)</f>
        <v>612.77699999999993</v>
      </c>
    </row>
    <row r="72" spans="2:6" x14ac:dyDescent="0.35">
      <c r="B72" s="30" t="s">
        <v>1349</v>
      </c>
      <c r="C72" s="152" t="s">
        <v>908</v>
      </c>
      <c r="D72" s="30" t="s">
        <v>1350</v>
      </c>
      <c r="E72" s="61">
        <v>814.83600000000001</v>
      </c>
      <c r="F72" s="44">
        <f>E72-(E72/100*Главная!$H$4)</f>
        <v>814.83600000000001</v>
      </c>
    </row>
    <row r="73" spans="2:6" x14ac:dyDescent="0.35">
      <c r="B73" s="30" t="s">
        <v>1351</v>
      </c>
      <c r="C73" s="152" t="s">
        <v>908</v>
      </c>
      <c r="D73" s="30" t="s">
        <v>1352</v>
      </c>
      <c r="E73" s="61">
        <v>271.60815000000002</v>
      </c>
      <c r="F73" s="44">
        <f>E73-(E73/100*Главная!$H$4)</f>
        <v>271.60815000000002</v>
      </c>
    </row>
    <row r="74" spans="2:6" x14ac:dyDescent="0.35">
      <c r="B74" s="58" t="s">
        <v>1353</v>
      </c>
      <c r="C74" s="167" t="s">
        <v>908</v>
      </c>
      <c r="D74" s="58" t="s">
        <v>1354</v>
      </c>
      <c r="E74" s="60">
        <v>343.88310000000001</v>
      </c>
      <c r="F74" s="40">
        <f>E74-(E74/100*Главная!$H$4)</f>
        <v>343.88310000000001</v>
      </c>
    </row>
    <row r="75" spans="2:6" x14ac:dyDescent="0.35">
      <c r="B75" s="30" t="s">
        <v>1355</v>
      </c>
      <c r="C75" s="152" t="s">
        <v>908</v>
      </c>
      <c r="D75" s="30" t="s">
        <v>1356</v>
      </c>
      <c r="E75" s="61">
        <v>392.06640000000004</v>
      </c>
      <c r="F75" s="44">
        <f>E75-(E75/100*Главная!$H$4)</f>
        <v>392.06640000000004</v>
      </c>
    </row>
    <row r="76" spans="2:6" x14ac:dyDescent="0.35">
      <c r="B76" s="30" t="s">
        <v>1357</v>
      </c>
      <c r="C76" s="152" t="s">
        <v>908</v>
      </c>
      <c r="D76" s="30" t="s">
        <v>1358</v>
      </c>
      <c r="E76" s="61">
        <v>488.43299999999999</v>
      </c>
      <c r="F76" s="44">
        <f>E76-(E76/100*Главная!$H$4)</f>
        <v>488.43299999999999</v>
      </c>
    </row>
    <row r="77" spans="2:6" x14ac:dyDescent="0.35">
      <c r="B77" s="30" t="s">
        <v>1359</v>
      </c>
      <c r="C77" s="152" t="s">
        <v>908</v>
      </c>
      <c r="D77" s="30" t="s">
        <v>1360</v>
      </c>
      <c r="E77" s="61">
        <v>584.79959999999994</v>
      </c>
      <c r="F77" s="44">
        <f>E77-(E77/100*Главная!$H$4)</f>
        <v>584.79959999999994</v>
      </c>
    </row>
    <row r="78" spans="2:6" x14ac:dyDescent="0.35">
      <c r="B78" s="30" t="s">
        <v>1361</v>
      </c>
      <c r="C78" s="152" t="s">
        <v>908</v>
      </c>
      <c r="D78" s="30" t="s">
        <v>1362</v>
      </c>
      <c r="E78" s="61">
        <v>729.34950000000003</v>
      </c>
      <c r="F78" s="44">
        <f>E78-(E78/100*Главная!$H$4)</f>
        <v>729.34950000000003</v>
      </c>
    </row>
    <row r="79" spans="2:6" x14ac:dyDescent="0.35">
      <c r="B79" s="30" t="s">
        <v>1363</v>
      </c>
      <c r="C79" s="152" t="s">
        <v>908</v>
      </c>
      <c r="D79" s="30" t="s">
        <v>1364</v>
      </c>
      <c r="E79" s="61">
        <v>970.26599999999996</v>
      </c>
      <c r="F79" s="44">
        <f>E79-(E79/100*Главная!$H$4)</f>
        <v>970.26599999999996</v>
      </c>
    </row>
    <row r="80" spans="2:6" x14ac:dyDescent="0.35">
      <c r="B80" s="30" t="s">
        <v>1365</v>
      </c>
      <c r="C80" s="152" t="s">
        <v>908</v>
      </c>
      <c r="D80" s="30" t="s">
        <v>1366</v>
      </c>
      <c r="E80" s="61">
        <v>271.60815000000002</v>
      </c>
      <c r="F80" s="44">
        <f>E80-(E80/100*Главная!$H$4)</f>
        <v>271.60815000000002</v>
      </c>
    </row>
    <row r="81" spans="2:6" x14ac:dyDescent="0.35">
      <c r="B81" s="30" t="s">
        <v>1367</v>
      </c>
      <c r="C81" s="152" t="s">
        <v>908</v>
      </c>
      <c r="D81" s="30" t="s">
        <v>1368</v>
      </c>
      <c r="E81" s="61">
        <v>343.88310000000001</v>
      </c>
      <c r="F81" s="44">
        <f>E81-(E81/100*Главная!$H$4)</f>
        <v>343.88310000000001</v>
      </c>
    </row>
    <row r="82" spans="2:6" x14ac:dyDescent="0.35">
      <c r="B82" s="30" t="s">
        <v>1369</v>
      </c>
      <c r="C82" s="152" t="s">
        <v>908</v>
      </c>
      <c r="D82" s="30" t="s">
        <v>1370</v>
      </c>
      <c r="E82" s="61">
        <v>392.06640000000004</v>
      </c>
      <c r="F82" s="44">
        <f>E82-(E82/100*Главная!$H$4)</f>
        <v>392.06640000000004</v>
      </c>
    </row>
    <row r="83" spans="2:6" x14ac:dyDescent="0.35">
      <c r="B83" s="30" t="s">
        <v>1371</v>
      </c>
      <c r="C83" s="152" t="s">
        <v>908</v>
      </c>
      <c r="D83" s="30" t="s">
        <v>1372</v>
      </c>
      <c r="E83" s="61">
        <v>488.43299999999999</v>
      </c>
      <c r="F83" s="44">
        <f>E83-(E83/100*Главная!$H$4)</f>
        <v>488.43299999999999</v>
      </c>
    </row>
    <row r="84" spans="2:6" x14ac:dyDescent="0.35">
      <c r="B84" s="30" t="s">
        <v>1373</v>
      </c>
      <c r="C84" s="152" t="s">
        <v>908</v>
      </c>
      <c r="D84" s="30" t="s">
        <v>1374</v>
      </c>
      <c r="E84" s="61">
        <v>584.79959999999994</v>
      </c>
      <c r="F84" s="44">
        <f>E84-(E84/100*Главная!$H$4)</f>
        <v>584.79959999999994</v>
      </c>
    </row>
    <row r="85" spans="2:6" x14ac:dyDescent="0.35">
      <c r="B85" s="30" t="s">
        <v>1375</v>
      </c>
      <c r="C85" s="152" t="s">
        <v>908</v>
      </c>
      <c r="D85" s="30" t="s">
        <v>1376</v>
      </c>
      <c r="E85" s="61">
        <v>729.34950000000003</v>
      </c>
      <c r="F85" s="44">
        <f>E85-(E85/100*Главная!$H$4)</f>
        <v>729.34950000000003</v>
      </c>
    </row>
    <row r="86" spans="2:6" x14ac:dyDescent="0.35">
      <c r="B86" s="30" t="s">
        <v>1377</v>
      </c>
      <c r="C86" s="152" t="s">
        <v>908</v>
      </c>
      <c r="D86" s="30" t="s">
        <v>1378</v>
      </c>
      <c r="E86" s="61">
        <v>970.26599999999996</v>
      </c>
      <c r="F86" s="44">
        <f>E86-(E86/100*Главная!$H$4)</f>
        <v>970.26599999999996</v>
      </c>
    </row>
    <row r="87" spans="2:6" x14ac:dyDescent="0.35">
      <c r="B87" s="30" t="s">
        <v>1379</v>
      </c>
      <c r="C87" s="152" t="s">
        <v>908</v>
      </c>
      <c r="D87" s="30" t="s">
        <v>1380</v>
      </c>
      <c r="E87" s="61">
        <v>271.60815000000002</v>
      </c>
      <c r="F87" s="44">
        <f>E87-(E87/100*Главная!$H$4)</f>
        <v>271.60815000000002</v>
      </c>
    </row>
    <row r="88" spans="2:6" x14ac:dyDescent="0.35">
      <c r="B88" s="30" t="s">
        <v>1381</v>
      </c>
      <c r="C88" s="152" t="s">
        <v>908</v>
      </c>
      <c r="D88" s="30" t="s">
        <v>1382</v>
      </c>
      <c r="E88" s="61">
        <v>343.88310000000001</v>
      </c>
      <c r="F88" s="44">
        <f>E88-(E88/100*Главная!$H$4)</f>
        <v>343.88310000000001</v>
      </c>
    </row>
    <row r="89" spans="2:6" x14ac:dyDescent="0.35">
      <c r="B89" s="30" t="s">
        <v>1383</v>
      </c>
      <c r="C89" s="152" t="s">
        <v>908</v>
      </c>
      <c r="D89" s="30" t="s">
        <v>1384</v>
      </c>
      <c r="E89" s="61">
        <v>392.06640000000004</v>
      </c>
      <c r="F89" s="44">
        <f>E89-(E89/100*Главная!$H$4)</f>
        <v>392.06640000000004</v>
      </c>
    </row>
    <row r="90" spans="2:6" x14ac:dyDescent="0.35">
      <c r="B90" s="30" t="s">
        <v>1385</v>
      </c>
      <c r="C90" s="152" t="s">
        <v>908</v>
      </c>
      <c r="D90" s="30" t="s">
        <v>1386</v>
      </c>
      <c r="E90" s="61">
        <v>488.43299999999999</v>
      </c>
      <c r="F90" s="44">
        <f>E90-(E90/100*Главная!$H$4)</f>
        <v>488.43299999999999</v>
      </c>
    </row>
    <row r="91" spans="2:6" x14ac:dyDescent="0.35">
      <c r="B91" s="30" t="s">
        <v>1387</v>
      </c>
      <c r="C91" s="152" t="s">
        <v>908</v>
      </c>
      <c r="D91" s="30" t="s">
        <v>1388</v>
      </c>
      <c r="E91" s="61">
        <v>584.79959999999994</v>
      </c>
      <c r="F91" s="44">
        <f>E91-(E91/100*Главная!$H$4)</f>
        <v>584.79959999999994</v>
      </c>
    </row>
    <row r="92" spans="2:6" x14ac:dyDescent="0.35">
      <c r="B92" s="30" t="s">
        <v>1389</v>
      </c>
      <c r="C92" s="152" t="s">
        <v>908</v>
      </c>
      <c r="D92" s="30" t="s">
        <v>1390</v>
      </c>
      <c r="E92" s="61">
        <v>729.34950000000003</v>
      </c>
      <c r="F92" s="44">
        <f>E92-(E92/100*Главная!$H$4)</f>
        <v>729.34950000000003</v>
      </c>
    </row>
    <row r="93" spans="2:6" x14ac:dyDescent="0.35">
      <c r="B93" s="30" t="s">
        <v>1391</v>
      </c>
      <c r="C93" s="152" t="s">
        <v>908</v>
      </c>
      <c r="D93" s="30" t="s">
        <v>1392</v>
      </c>
      <c r="E93" s="61">
        <v>970.26599999999996</v>
      </c>
      <c r="F93" s="44">
        <f>E93-(E93/100*Главная!$H$4)</f>
        <v>970.26599999999996</v>
      </c>
    </row>
    <row r="94" spans="2:6" x14ac:dyDescent="0.35">
      <c r="B94" s="30" t="s">
        <v>1393</v>
      </c>
      <c r="C94" s="152" t="s">
        <v>908</v>
      </c>
      <c r="D94" s="30" t="s">
        <v>1394</v>
      </c>
      <c r="E94" s="61">
        <v>357.09465</v>
      </c>
      <c r="F94" s="44">
        <f>E94-(E94/100*Главная!$H$4)</f>
        <v>357.09465</v>
      </c>
    </row>
    <row r="95" spans="2:6" x14ac:dyDescent="0.35">
      <c r="B95" s="30" t="s">
        <v>1395</v>
      </c>
      <c r="C95" s="152" t="s">
        <v>908</v>
      </c>
      <c r="D95" s="30" t="s">
        <v>1396</v>
      </c>
      <c r="E95" s="61">
        <v>452.68409999999994</v>
      </c>
      <c r="F95" s="44">
        <f>E95-(E95/100*Главная!$H$4)</f>
        <v>452.68409999999994</v>
      </c>
    </row>
    <row r="96" spans="2:6" x14ac:dyDescent="0.35">
      <c r="B96" s="30" t="s">
        <v>1397</v>
      </c>
      <c r="C96" s="152" t="s">
        <v>908</v>
      </c>
      <c r="D96" s="30" t="s">
        <v>1398</v>
      </c>
      <c r="E96" s="61">
        <v>516.41039999999998</v>
      </c>
      <c r="F96" s="44">
        <f>E96-(E96/100*Главная!$H$4)</f>
        <v>516.41039999999998</v>
      </c>
    </row>
    <row r="97" spans="2:6" x14ac:dyDescent="0.35">
      <c r="B97" s="30" t="s">
        <v>1399</v>
      </c>
      <c r="C97" s="152" t="s">
        <v>908</v>
      </c>
      <c r="D97" s="30" t="s">
        <v>1400</v>
      </c>
      <c r="E97" s="61">
        <v>643.86300000000006</v>
      </c>
      <c r="F97" s="44">
        <f>E97-(E97/100*Главная!$H$4)</f>
        <v>643.86300000000006</v>
      </c>
    </row>
    <row r="98" spans="2:6" x14ac:dyDescent="0.35">
      <c r="B98" s="30" t="s">
        <v>1401</v>
      </c>
      <c r="C98" s="152" t="s">
        <v>908</v>
      </c>
      <c r="D98" s="30" t="s">
        <v>1402</v>
      </c>
      <c r="E98" s="61">
        <v>771.31560000000002</v>
      </c>
      <c r="F98" s="44">
        <f>E98-(E98/100*Главная!$H$4)</f>
        <v>771.31560000000002</v>
      </c>
    </row>
    <row r="99" spans="2:6" x14ac:dyDescent="0.35">
      <c r="B99" s="30" t="s">
        <v>1403</v>
      </c>
      <c r="C99" s="152" t="s">
        <v>908</v>
      </c>
      <c r="D99" s="30" t="s">
        <v>1404</v>
      </c>
      <c r="E99" s="61">
        <v>962.49450000000002</v>
      </c>
      <c r="F99" s="44">
        <f>E99-(E99/100*Главная!$H$4)</f>
        <v>962.49450000000002</v>
      </c>
    </row>
    <row r="100" spans="2:6" x14ac:dyDescent="0.35">
      <c r="B100" s="30" t="s">
        <v>1405</v>
      </c>
      <c r="C100" s="152" t="s">
        <v>908</v>
      </c>
      <c r="D100" s="30" t="s">
        <v>1406</v>
      </c>
      <c r="E100" s="61">
        <v>1281.1260000000002</v>
      </c>
      <c r="F100" s="44">
        <f>E100-(E100/100*Главная!$H$4)</f>
        <v>1281.1260000000002</v>
      </c>
    </row>
    <row r="101" spans="2:6" x14ac:dyDescent="0.35">
      <c r="B101" s="30" t="s">
        <v>1407</v>
      </c>
      <c r="C101" s="152" t="s">
        <v>908</v>
      </c>
      <c r="D101" s="30" t="s">
        <v>1408</v>
      </c>
      <c r="E101" s="61">
        <v>357.09465</v>
      </c>
      <c r="F101" s="44">
        <f>E101-(E101/100*Главная!$H$4)</f>
        <v>357.09465</v>
      </c>
    </row>
    <row r="102" spans="2:6" x14ac:dyDescent="0.35">
      <c r="B102" s="30" t="s">
        <v>1409</v>
      </c>
      <c r="C102" s="152" t="s">
        <v>908</v>
      </c>
      <c r="D102" s="30" t="s">
        <v>1410</v>
      </c>
      <c r="E102" s="61">
        <v>452.68409999999994</v>
      </c>
      <c r="F102" s="44">
        <f>E102-(E102/100*Главная!$H$4)</f>
        <v>452.68409999999994</v>
      </c>
    </row>
    <row r="103" spans="2:6" x14ac:dyDescent="0.35">
      <c r="B103" s="30" t="s">
        <v>1411</v>
      </c>
      <c r="C103" s="152" t="s">
        <v>908</v>
      </c>
      <c r="D103" s="30" t="s">
        <v>1412</v>
      </c>
      <c r="E103" s="61">
        <v>516.41039999999998</v>
      </c>
      <c r="F103" s="44">
        <f>E103-(E103/100*Главная!$H$4)</f>
        <v>516.41039999999998</v>
      </c>
    </row>
    <row r="104" spans="2:6" x14ac:dyDescent="0.35">
      <c r="B104" s="30" t="s">
        <v>1413</v>
      </c>
      <c r="C104" s="152" t="s">
        <v>908</v>
      </c>
      <c r="D104" s="30" t="s">
        <v>1414</v>
      </c>
      <c r="E104" s="61">
        <v>643.86300000000006</v>
      </c>
      <c r="F104" s="44">
        <f>E104-(E104/100*Главная!$H$4)</f>
        <v>643.86300000000006</v>
      </c>
    </row>
    <row r="105" spans="2:6" x14ac:dyDescent="0.35">
      <c r="B105" s="30" t="s">
        <v>1415</v>
      </c>
      <c r="C105" s="152" t="s">
        <v>908</v>
      </c>
      <c r="D105" s="30" t="s">
        <v>1416</v>
      </c>
      <c r="E105" s="61">
        <v>771.31560000000002</v>
      </c>
      <c r="F105" s="44">
        <f>E105-(E105/100*Главная!$H$4)</f>
        <v>771.31560000000002</v>
      </c>
    </row>
    <row r="106" spans="2:6" x14ac:dyDescent="0.35">
      <c r="B106" s="30" t="s">
        <v>1417</v>
      </c>
      <c r="C106" s="152" t="s">
        <v>908</v>
      </c>
      <c r="D106" s="30" t="s">
        <v>1418</v>
      </c>
      <c r="E106" s="61">
        <v>962.49450000000002</v>
      </c>
      <c r="F106" s="44">
        <f>E106-(E106/100*Главная!$H$4)</f>
        <v>962.49450000000002</v>
      </c>
    </row>
    <row r="107" spans="2:6" x14ac:dyDescent="0.35">
      <c r="B107" s="30" t="s">
        <v>1419</v>
      </c>
      <c r="C107" s="152" t="s">
        <v>908</v>
      </c>
      <c r="D107" s="30" t="s">
        <v>1420</v>
      </c>
      <c r="E107" s="61">
        <v>1281.1260000000002</v>
      </c>
      <c r="F107" s="44">
        <f>E107-(E107/100*Главная!$H$4)</f>
        <v>1281.1260000000002</v>
      </c>
    </row>
    <row r="108" spans="2:6" x14ac:dyDescent="0.35">
      <c r="B108" s="30" t="s">
        <v>1421</v>
      </c>
      <c r="C108" s="152" t="s">
        <v>908</v>
      </c>
      <c r="D108" s="30" t="s">
        <v>1422</v>
      </c>
      <c r="E108" s="61">
        <v>357.09465</v>
      </c>
      <c r="F108" s="44">
        <f>E108-(E108/100*Главная!$H$4)</f>
        <v>357.09465</v>
      </c>
    </row>
    <row r="109" spans="2:6" x14ac:dyDescent="0.35">
      <c r="B109" s="30" t="s">
        <v>1423</v>
      </c>
      <c r="C109" s="152" t="s">
        <v>908</v>
      </c>
      <c r="D109" s="30" t="s">
        <v>1424</v>
      </c>
      <c r="E109" s="61">
        <v>452.68409999999994</v>
      </c>
      <c r="F109" s="44">
        <f>E109-(E109/100*Главная!$H$4)</f>
        <v>452.68409999999994</v>
      </c>
    </row>
    <row r="110" spans="2:6" x14ac:dyDescent="0.35">
      <c r="B110" s="30" t="s">
        <v>1425</v>
      </c>
      <c r="C110" s="152" t="s">
        <v>908</v>
      </c>
      <c r="D110" s="30" t="s">
        <v>1426</v>
      </c>
      <c r="E110" s="61">
        <v>516.41039999999998</v>
      </c>
      <c r="F110" s="44">
        <f>E110-(E110/100*Главная!$H$4)</f>
        <v>516.41039999999998</v>
      </c>
    </row>
    <row r="111" spans="2:6" x14ac:dyDescent="0.35">
      <c r="B111" s="30" t="s">
        <v>1427</v>
      </c>
      <c r="C111" s="152" t="s">
        <v>908</v>
      </c>
      <c r="D111" s="30" t="s">
        <v>1428</v>
      </c>
      <c r="E111" s="61">
        <v>643.86300000000006</v>
      </c>
      <c r="F111" s="44">
        <f>E111-(E111/100*Главная!$H$4)</f>
        <v>643.86300000000006</v>
      </c>
    </row>
    <row r="112" spans="2:6" x14ac:dyDescent="0.35">
      <c r="B112" s="30" t="s">
        <v>1429</v>
      </c>
      <c r="C112" s="152" t="s">
        <v>908</v>
      </c>
      <c r="D112" s="30" t="s">
        <v>1430</v>
      </c>
      <c r="E112" s="61">
        <v>771.31560000000002</v>
      </c>
      <c r="F112" s="44">
        <f>E112-(E112/100*Главная!$H$4)</f>
        <v>771.31560000000002</v>
      </c>
    </row>
    <row r="113" spans="2:6" x14ac:dyDescent="0.35">
      <c r="B113" s="30" t="s">
        <v>1431</v>
      </c>
      <c r="C113" s="152" t="s">
        <v>908</v>
      </c>
      <c r="D113" s="30" t="s">
        <v>1432</v>
      </c>
      <c r="E113" s="61">
        <v>962.49450000000002</v>
      </c>
      <c r="F113" s="44">
        <f>E113-(E113/100*Главная!$H$4)</f>
        <v>962.49450000000002</v>
      </c>
    </row>
    <row r="114" spans="2:6" x14ac:dyDescent="0.35">
      <c r="B114" s="30" t="s">
        <v>1433</v>
      </c>
      <c r="C114" s="152" t="s">
        <v>908</v>
      </c>
      <c r="D114" s="30" t="s">
        <v>1434</v>
      </c>
      <c r="E114" s="61">
        <v>1281.1260000000002</v>
      </c>
      <c r="F114" s="44">
        <f>E114-(E114/100*Главная!$H$4)</f>
        <v>1281.1260000000002</v>
      </c>
    </row>
    <row r="115" spans="2:6" x14ac:dyDescent="0.35">
      <c r="B115" s="30" t="s">
        <v>1435</v>
      </c>
      <c r="C115" s="152" t="s">
        <v>908</v>
      </c>
      <c r="D115" s="30" t="s">
        <v>1436</v>
      </c>
      <c r="E115" s="61">
        <v>442.58114999999998</v>
      </c>
      <c r="F115" s="44">
        <f>E115-(E115/100*Главная!$H$4)</f>
        <v>442.58114999999998</v>
      </c>
    </row>
    <row r="116" spans="2:6" x14ac:dyDescent="0.35">
      <c r="B116" s="30" t="s">
        <v>1437</v>
      </c>
      <c r="C116" s="152" t="s">
        <v>908</v>
      </c>
      <c r="D116" s="30" t="s">
        <v>1438</v>
      </c>
      <c r="E116" s="61">
        <v>561.48509999999999</v>
      </c>
      <c r="F116" s="44">
        <f>E116-(E116/100*Главная!$H$4)</f>
        <v>561.48509999999999</v>
      </c>
    </row>
    <row r="117" spans="2:6" x14ac:dyDescent="0.35">
      <c r="B117" s="30" t="s">
        <v>1439</v>
      </c>
      <c r="C117" s="152" t="s">
        <v>908</v>
      </c>
      <c r="D117" s="30" t="s">
        <v>1440</v>
      </c>
      <c r="E117" s="61">
        <v>640.75440000000003</v>
      </c>
      <c r="F117" s="44">
        <f>E117-(E117/100*Главная!$H$4)</f>
        <v>640.75440000000003</v>
      </c>
    </row>
    <row r="118" spans="2:6" x14ac:dyDescent="0.35">
      <c r="B118" s="30" t="s">
        <v>1441</v>
      </c>
      <c r="C118" s="152" t="s">
        <v>908</v>
      </c>
      <c r="D118" s="30" t="s">
        <v>1442</v>
      </c>
      <c r="E118" s="61">
        <v>799.29299999999989</v>
      </c>
      <c r="F118" s="44">
        <f>E118-(E118/100*Главная!$H$4)</f>
        <v>799.29299999999989</v>
      </c>
    </row>
    <row r="119" spans="2:6" x14ac:dyDescent="0.35">
      <c r="B119" s="30" t="s">
        <v>1443</v>
      </c>
      <c r="C119" s="152" t="s">
        <v>908</v>
      </c>
      <c r="D119" s="30" t="s">
        <v>1444</v>
      </c>
      <c r="E119" s="61">
        <v>957.83159999999998</v>
      </c>
      <c r="F119" s="44">
        <f>E119-(E119/100*Главная!$H$4)</f>
        <v>957.83159999999998</v>
      </c>
    </row>
    <row r="120" spans="2:6" x14ac:dyDescent="0.35">
      <c r="B120" s="30" t="s">
        <v>1445</v>
      </c>
      <c r="C120" s="152" t="s">
        <v>908</v>
      </c>
      <c r="D120" s="30" t="s">
        <v>1446</v>
      </c>
      <c r="E120" s="61">
        <v>1195.6395</v>
      </c>
      <c r="F120" s="44">
        <f>E120-(E120/100*Главная!$H$4)</f>
        <v>1195.6395</v>
      </c>
    </row>
    <row r="121" spans="2:6" x14ac:dyDescent="0.35">
      <c r="B121" s="30" t="s">
        <v>1447</v>
      </c>
      <c r="C121" s="152" t="s">
        <v>908</v>
      </c>
      <c r="D121" s="30" t="s">
        <v>1448</v>
      </c>
      <c r="E121" s="61">
        <v>1591.9859999999999</v>
      </c>
      <c r="F121" s="44">
        <f>E121-(E121/100*Главная!$H$4)</f>
        <v>1591.9859999999999</v>
      </c>
    </row>
    <row r="122" spans="2:6" x14ac:dyDescent="0.35">
      <c r="B122" s="30" t="s">
        <v>1449</v>
      </c>
      <c r="C122" s="152" t="s">
        <v>908</v>
      </c>
      <c r="D122" s="30" t="s">
        <v>1450</v>
      </c>
      <c r="E122" s="61">
        <v>442.58114999999998</v>
      </c>
      <c r="F122" s="44">
        <f>E122-(E122/100*Главная!$H$4)</f>
        <v>442.58114999999998</v>
      </c>
    </row>
    <row r="123" spans="2:6" x14ac:dyDescent="0.35">
      <c r="B123" s="30" t="s">
        <v>1451</v>
      </c>
      <c r="C123" s="152" t="s">
        <v>908</v>
      </c>
      <c r="D123" s="30" t="s">
        <v>1452</v>
      </c>
      <c r="E123" s="61">
        <v>561.48509999999999</v>
      </c>
      <c r="F123" s="44">
        <f>E123-(E123/100*Главная!$H$4)</f>
        <v>561.48509999999999</v>
      </c>
    </row>
    <row r="124" spans="2:6" x14ac:dyDescent="0.35">
      <c r="B124" s="30" t="s">
        <v>1453</v>
      </c>
      <c r="C124" s="152" t="s">
        <v>908</v>
      </c>
      <c r="D124" s="30" t="s">
        <v>1454</v>
      </c>
      <c r="E124" s="61">
        <v>640.75440000000003</v>
      </c>
      <c r="F124" s="44">
        <f>E124-(E124/100*Главная!$H$4)</f>
        <v>640.75440000000003</v>
      </c>
    </row>
    <row r="125" spans="2:6" x14ac:dyDescent="0.35">
      <c r="B125" s="30" t="s">
        <v>1455</v>
      </c>
      <c r="C125" s="152" t="s">
        <v>908</v>
      </c>
      <c r="D125" s="30" t="s">
        <v>1456</v>
      </c>
      <c r="E125" s="61">
        <v>799.29299999999989</v>
      </c>
      <c r="F125" s="44">
        <f>E125-(E125/100*Главная!$H$4)</f>
        <v>799.29299999999989</v>
      </c>
    </row>
    <row r="126" spans="2:6" x14ac:dyDescent="0.35">
      <c r="B126" s="30" t="s">
        <v>1457</v>
      </c>
      <c r="C126" s="152" t="s">
        <v>908</v>
      </c>
      <c r="D126" s="30" t="s">
        <v>1458</v>
      </c>
      <c r="E126" s="61">
        <v>957.83159999999998</v>
      </c>
      <c r="F126" s="44">
        <f>E126-(E126/100*Главная!$H$4)</f>
        <v>957.83159999999998</v>
      </c>
    </row>
    <row r="127" spans="2:6" x14ac:dyDescent="0.35">
      <c r="B127" s="30" t="s">
        <v>1459</v>
      </c>
      <c r="C127" s="152" t="s">
        <v>908</v>
      </c>
      <c r="D127" s="30" t="s">
        <v>1460</v>
      </c>
      <c r="E127" s="61">
        <v>1195.6395</v>
      </c>
      <c r="F127" s="44">
        <f>E127-(E127/100*Главная!$H$4)</f>
        <v>1195.6395</v>
      </c>
    </row>
    <row r="128" spans="2:6" x14ac:dyDescent="0.35">
      <c r="B128" s="30" t="s">
        <v>1461</v>
      </c>
      <c r="C128" s="152" t="s">
        <v>908</v>
      </c>
      <c r="D128" s="30" t="s">
        <v>1462</v>
      </c>
      <c r="E128" s="61">
        <v>1591.9859999999999</v>
      </c>
      <c r="F128" s="44">
        <f>E128-(E128/100*Главная!$H$4)</f>
        <v>1591.9859999999999</v>
      </c>
    </row>
    <row r="129" spans="2:6" x14ac:dyDescent="0.35">
      <c r="B129" s="30" t="s">
        <v>1463</v>
      </c>
      <c r="C129" s="152" t="s">
        <v>908</v>
      </c>
      <c r="D129" s="30" t="s">
        <v>1464</v>
      </c>
      <c r="E129" s="61">
        <v>442.58114999999998</v>
      </c>
      <c r="F129" s="44">
        <f>E129-(E129/100*Главная!$H$4)</f>
        <v>442.58114999999998</v>
      </c>
    </row>
    <row r="130" spans="2:6" x14ac:dyDescent="0.35">
      <c r="B130" s="30" t="s">
        <v>1465</v>
      </c>
      <c r="C130" s="152" t="s">
        <v>908</v>
      </c>
      <c r="D130" s="30" t="s">
        <v>1466</v>
      </c>
      <c r="E130" s="61">
        <v>561.48509999999999</v>
      </c>
      <c r="F130" s="44">
        <f>E130-(E130/100*Главная!$H$4)</f>
        <v>561.48509999999999</v>
      </c>
    </row>
    <row r="131" spans="2:6" x14ac:dyDescent="0.35">
      <c r="B131" s="30" t="s">
        <v>1467</v>
      </c>
      <c r="C131" s="152" t="s">
        <v>908</v>
      </c>
      <c r="D131" s="30" t="s">
        <v>1468</v>
      </c>
      <c r="E131" s="61">
        <v>640.75440000000003</v>
      </c>
      <c r="F131" s="44">
        <f>E131-(E131/100*Главная!$H$4)</f>
        <v>640.75440000000003</v>
      </c>
    </row>
    <row r="132" spans="2:6" x14ac:dyDescent="0.35">
      <c r="B132" s="30" t="s">
        <v>1469</v>
      </c>
      <c r="C132" s="152" t="s">
        <v>908</v>
      </c>
      <c r="D132" s="30" t="s">
        <v>1470</v>
      </c>
      <c r="E132" s="61">
        <v>799.29299999999989</v>
      </c>
      <c r="F132" s="44">
        <f>E132-(E132/100*Главная!$H$4)</f>
        <v>799.29299999999989</v>
      </c>
    </row>
    <row r="133" spans="2:6" x14ac:dyDescent="0.35">
      <c r="B133" s="30" t="s">
        <v>1471</v>
      </c>
      <c r="C133" s="152" t="s">
        <v>908</v>
      </c>
      <c r="D133" s="30" t="s">
        <v>1472</v>
      </c>
      <c r="E133" s="61">
        <v>957.83159999999998</v>
      </c>
      <c r="F133" s="44">
        <f>E133-(E133/100*Главная!$H$4)</f>
        <v>957.83159999999998</v>
      </c>
    </row>
    <row r="134" spans="2:6" x14ac:dyDescent="0.35">
      <c r="B134" s="30" t="s">
        <v>1473</v>
      </c>
      <c r="C134" s="152" t="s">
        <v>908</v>
      </c>
      <c r="D134" s="30" t="s">
        <v>1474</v>
      </c>
      <c r="E134" s="61">
        <v>1195.6395</v>
      </c>
      <c r="F134" s="44">
        <f>E134-(E134/100*Главная!$H$4)</f>
        <v>1195.6395</v>
      </c>
    </row>
    <row r="135" spans="2:6" x14ac:dyDescent="0.35">
      <c r="B135" s="30" t="s">
        <v>1475</v>
      </c>
      <c r="C135" s="152" t="s">
        <v>908</v>
      </c>
      <c r="D135" s="30" t="s">
        <v>1476</v>
      </c>
      <c r="E135" s="61">
        <v>1591.9859999999999</v>
      </c>
      <c r="F135" s="44">
        <f>E135-(E135/100*Главная!$H$4)</f>
        <v>1591.9859999999999</v>
      </c>
    </row>
    <row r="136" spans="2:6" x14ac:dyDescent="0.35">
      <c r="B136" s="30" t="s">
        <v>1477</v>
      </c>
      <c r="C136" s="152" t="s">
        <v>908</v>
      </c>
      <c r="D136" s="30" t="s">
        <v>1478</v>
      </c>
      <c r="E136" s="61">
        <v>528.06765000000007</v>
      </c>
      <c r="F136" s="44">
        <f>E136-(E136/100*Главная!$H$4)</f>
        <v>528.06765000000007</v>
      </c>
    </row>
    <row r="137" spans="2:6" x14ac:dyDescent="0.35">
      <c r="B137" s="30" t="s">
        <v>1479</v>
      </c>
      <c r="C137" s="152" t="s">
        <v>908</v>
      </c>
      <c r="D137" s="30" t="s">
        <v>1480</v>
      </c>
      <c r="E137" s="61">
        <v>670.28610000000003</v>
      </c>
      <c r="F137" s="44">
        <f>E137-(E137/100*Главная!$H$4)</f>
        <v>670.28610000000003</v>
      </c>
    </row>
    <row r="138" spans="2:6" x14ac:dyDescent="0.35">
      <c r="B138" s="30" t="s">
        <v>1481</v>
      </c>
      <c r="C138" s="152" t="s">
        <v>908</v>
      </c>
      <c r="D138" s="30" t="s">
        <v>1482</v>
      </c>
      <c r="E138" s="61">
        <v>765.09840000000008</v>
      </c>
      <c r="F138" s="44">
        <f>E138-(E138/100*Главная!$H$4)</f>
        <v>765.09840000000008</v>
      </c>
    </row>
    <row r="139" spans="2:6" x14ac:dyDescent="0.35">
      <c r="B139" s="30" t="s">
        <v>1483</v>
      </c>
      <c r="C139" s="152" t="s">
        <v>908</v>
      </c>
      <c r="D139" s="30" t="s">
        <v>1484</v>
      </c>
      <c r="E139" s="61">
        <v>954.72299999999996</v>
      </c>
      <c r="F139" s="44">
        <f>E139-(E139/100*Главная!$H$4)</f>
        <v>954.72299999999996</v>
      </c>
    </row>
    <row r="140" spans="2:6" x14ac:dyDescent="0.35">
      <c r="B140" s="30" t="s">
        <v>1485</v>
      </c>
      <c r="C140" s="152" t="s">
        <v>908</v>
      </c>
      <c r="D140" s="30" t="s">
        <v>1486</v>
      </c>
      <c r="E140" s="61">
        <v>1144.3476000000001</v>
      </c>
      <c r="F140" s="44">
        <f>E140-(E140/100*Главная!$H$4)</f>
        <v>1144.3476000000001</v>
      </c>
    </row>
    <row r="141" spans="2:6" x14ac:dyDescent="0.35">
      <c r="B141" s="30" t="s">
        <v>1487</v>
      </c>
      <c r="C141" s="152" t="s">
        <v>908</v>
      </c>
      <c r="D141" s="30" t="s">
        <v>1488</v>
      </c>
      <c r="E141" s="61">
        <v>1428.7845000000002</v>
      </c>
      <c r="F141" s="44">
        <f>E141-(E141/100*Главная!$H$4)</f>
        <v>1428.7845000000002</v>
      </c>
    </row>
    <row r="142" spans="2:6" x14ac:dyDescent="0.35">
      <c r="B142" s="30" t="s">
        <v>1489</v>
      </c>
      <c r="C142" s="152" t="s">
        <v>908</v>
      </c>
      <c r="D142" s="30" t="s">
        <v>1490</v>
      </c>
      <c r="E142" s="61">
        <v>1902.846</v>
      </c>
      <c r="F142" s="44">
        <f>E142-(E142/100*Главная!$H$4)</f>
        <v>1902.846</v>
      </c>
    </row>
    <row r="143" spans="2:6" x14ac:dyDescent="0.35">
      <c r="B143" s="30" t="s">
        <v>1491</v>
      </c>
      <c r="C143" s="152" t="s">
        <v>908</v>
      </c>
      <c r="D143" s="30" t="s">
        <v>1492</v>
      </c>
      <c r="E143" s="61">
        <v>528.06765000000007</v>
      </c>
      <c r="F143" s="44">
        <f>E143-(E143/100*Главная!$H$4)</f>
        <v>528.06765000000007</v>
      </c>
    </row>
    <row r="144" spans="2:6" x14ac:dyDescent="0.35">
      <c r="B144" s="30" t="s">
        <v>1493</v>
      </c>
      <c r="C144" s="152" t="s">
        <v>908</v>
      </c>
      <c r="D144" s="30" t="s">
        <v>1494</v>
      </c>
      <c r="E144" s="61">
        <v>670.28610000000003</v>
      </c>
      <c r="F144" s="44">
        <f>E144-(E144/100*Главная!$H$4)</f>
        <v>670.28610000000003</v>
      </c>
    </row>
    <row r="145" spans="2:6" x14ac:dyDescent="0.35">
      <c r="B145" s="30" t="s">
        <v>1495</v>
      </c>
      <c r="C145" s="152" t="s">
        <v>908</v>
      </c>
      <c r="D145" s="30" t="s">
        <v>1496</v>
      </c>
      <c r="E145" s="61">
        <v>765.09840000000008</v>
      </c>
      <c r="F145" s="44">
        <f>E145-(E145/100*Главная!$H$4)</f>
        <v>765.09840000000008</v>
      </c>
    </row>
    <row r="146" spans="2:6" x14ac:dyDescent="0.35">
      <c r="B146" s="30" t="s">
        <v>1497</v>
      </c>
      <c r="C146" s="152" t="s">
        <v>908</v>
      </c>
      <c r="D146" s="30" t="s">
        <v>1498</v>
      </c>
      <c r="E146" s="61">
        <v>954.72299999999996</v>
      </c>
      <c r="F146" s="44">
        <f>E146-(E146/100*Главная!$H$4)</f>
        <v>954.72299999999996</v>
      </c>
    </row>
    <row r="147" spans="2:6" x14ac:dyDescent="0.35">
      <c r="B147" s="30" t="s">
        <v>1499</v>
      </c>
      <c r="C147" s="152" t="s">
        <v>908</v>
      </c>
      <c r="D147" s="30" t="s">
        <v>1500</v>
      </c>
      <c r="E147" s="61">
        <v>1144.3476000000001</v>
      </c>
      <c r="F147" s="44">
        <f>E147-(E147/100*Главная!$H$4)</f>
        <v>1144.3476000000001</v>
      </c>
    </row>
    <row r="148" spans="2:6" x14ac:dyDescent="0.35">
      <c r="B148" s="30" t="s">
        <v>1501</v>
      </c>
      <c r="C148" s="152" t="s">
        <v>908</v>
      </c>
      <c r="D148" s="30" t="s">
        <v>1502</v>
      </c>
      <c r="E148" s="61">
        <v>1428.7845000000002</v>
      </c>
      <c r="F148" s="44">
        <f>E148-(E148/100*Главная!$H$4)</f>
        <v>1428.7845000000002</v>
      </c>
    </row>
    <row r="149" spans="2:6" x14ac:dyDescent="0.35">
      <c r="B149" s="30" t="s">
        <v>1503</v>
      </c>
      <c r="C149" s="152" t="s">
        <v>908</v>
      </c>
      <c r="D149" s="30" t="s">
        <v>1504</v>
      </c>
      <c r="E149" s="61">
        <v>1902.846</v>
      </c>
      <c r="F149" s="44">
        <f>E149-(E149/100*Главная!$H$4)</f>
        <v>1902.846</v>
      </c>
    </row>
    <row r="150" spans="2:6" x14ac:dyDescent="0.35">
      <c r="B150" s="30" t="s">
        <v>1505</v>
      </c>
      <c r="C150" s="152" t="s">
        <v>908</v>
      </c>
      <c r="D150" s="30" t="s">
        <v>1506</v>
      </c>
      <c r="E150" s="61">
        <v>528.06765000000007</v>
      </c>
      <c r="F150" s="44">
        <f>E150-(E150/100*Главная!$H$4)</f>
        <v>528.06765000000007</v>
      </c>
    </row>
    <row r="151" spans="2:6" x14ac:dyDescent="0.35">
      <c r="B151" s="30" t="s">
        <v>1507</v>
      </c>
      <c r="C151" s="152" t="s">
        <v>908</v>
      </c>
      <c r="D151" s="30" t="s">
        <v>1508</v>
      </c>
      <c r="E151" s="61">
        <v>670.28610000000003</v>
      </c>
      <c r="F151" s="44">
        <f>E151-(E151/100*Главная!$H$4)</f>
        <v>670.28610000000003</v>
      </c>
    </row>
    <row r="152" spans="2:6" x14ac:dyDescent="0.35">
      <c r="B152" s="30" t="s">
        <v>1509</v>
      </c>
      <c r="C152" s="152" t="s">
        <v>908</v>
      </c>
      <c r="D152" s="30" t="s">
        <v>1510</v>
      </c>
      <c r="E152" s="61">
        <v>765.09840000000008</v>
      </c>
      <c r="F152" s="44">
        <f>E152-(E152/100*Главная!$H$4)</f>
        <v>765.09840000000008</v>
      </c>
    </row>
    <row r="153" spans="2:6" x14ac:dyDescent="0.35">
      <c r="B153" s="30" t="s">
        <v>1511</v>
      </c>
      <c r="C153" s="152" t="s">
        <v>908</v>
      </c>
      <c r="D153" s="30" t="s">
        <v>1512</v>
      </c>
      <c r="E153" s="61">
        <v>954.72299999999996</v>
      </c>
      <c r="F153" s="44">
        <f>E153-(E153/100*Главная!$H$4)</f>
        <v>954.72299999999996</v>
      </c>
    </row>
    <row r="154" spans="2:6" x14ac:dyDescent="0.35">
      <c r="B154" s="30" t="s">
        <v>1513</v>
      </c>
      <c r="C154" s="152" t="s">
        <v>908</v>
      </c>
      <c r="D154" s="30" t="s">
        <v>1514</v>
      </c>
      <c r="E154" s="61">
        <v>1144.3476000000001</v>
      </c>
      <c r="F154" s="44">
        <f>E154-(E154/100*Главная!$H$4)</f>
        <v>1144.3476000000001</v>
      </c>
    </row>
    <row r="155" spans="2:6" x14ac:dyDescent="0.35">
      <c r="B155" s="30" t="s">
        <v>1515</v>
      </c>
      <c r="C155" s="152" t="s">
        <v>908</v>
      </c>
      <c r="D155" s="30" t="s">
        <v>1516</v>
      </c>
      <c r="E155" s="61">
        <v>1428.7845000000002</v>
      </c>
      <c r="F155" s="44">
        <f>E155-(E155/100*Главная!$H$4)</f>
        <v>1428.7845000000002</v>
      </c>
    </row>
    <row r="156" spans="2:6" x14ac:dyDescent="0.35">
      <c r="B156" s="30" t="s">
        <v>1517</v>
      </c>
      <c r="C156" s="152" t="s">
        <v>908</v>
      </c>
      <c r="D156" s="30" t="s">
        <v>1518</v>
      </c>
      <c r="E156" s="61">
        <v>1902.846</v>
      </c>
      <c r="F156" s="44">
        <f>E156-(E156/100*Главная!$H$4)</f>
        <v>1902.846</v>
      </c>
    </row>
    <row r="157" spans="2:6" x14ac:dyDescent="0.35">
      <c r="B157" s="30" t="s">
        <v>1519</v>
      </c>
      <c r="C157" s="152" t="s">
        <v>908</v>
      </c>
      <c r="D157" s="30" t="s">
        <v>1520</v>
      </c>
      <c r="E157" s="61">
        <v>779.08709999999996</v>
      </c>
      <c r="F157" s="44">
        <f>E157-(E157/100*Главная!$H$4)</f>
        <v>779.08709999999996</v>
      </c>
    </row>
    <row r="158" spans="2:6" x14ac:dyDescent="0.35">
      <c r="B158" s="30" t="s">
        <v>1521</v>
      </c>
      <c r="C158" s="152" t="s">
        <v>908</v>
      </c>
      <c r="D158" s="30" t="s">
        <v>1522</v>
      </c>
      <c r="E158" s="61">
        <v>889.44239999999991</v>
      </c>
      <c r="F158" s="44">
        <f>E158-(E158/100*Главная!$H$4)</f>
        <v>889.44239999999991</v>
      </c>
    </row>
    <row r="159" spans="2:6" x14ac:dyDescent="0.35">
      <c r="B159" s="30" t="s">
        <v>1523</v>
      </c>
      <c r="C159" s="152" t="s">
        <v>908</v>
      </c>
      <c r="D159" s="30" t="s">
        <v>1524</v>
      </c>
      <c r="E159" s="61">
        <v>1110.1529999999998</v>
      </c>
      <c r="F159" s="44">
        <f>E159-(E159/100*Главная!$H$4)</f>
        <v>1110.1529999999998</v>
      </c>
    </row>
    <row r="160" spans="2:6" x14ac:dyDescent="0.35">
      <c r="B160" s="30" t="s">
        <v>1525</v>
      </c>
      <c r="C160" s="152" t="s">
        <v>908</v>
      </c>
      <c r="D160" s="30" t="s">
        <v>1526</v>
      </c>
      <c r="E160" s="61">
        <v>1330.8635999999999</v>
      </c>
      <c r="F160" s="44">
        <f>E160-(E160/100*Главная!$H$4)</f>
        <v>1330.8635999999999</v>
      </c>
    </row>
    <row r="161" spans="2:6" x14ac:dyDescent="0.35">
      <c r="B161" s="30" t="s">
        <v>1527</v>
      </c>
      <c r="C161" s="152" t="s">
        <v>908</v>
      </c>
      <c r="D161" s="30" t="s">
        <v>1528</v>
      </c>
      <c r="E161" s="61">
        <v>1661.9294999999997</v>
      </c>
      <c r="F161" s="44">
        <f>E161-(E161/100*Главная!$H$4)</f>
        <v>1661.9294999999997</v>
      </c>
    </row>
    <row r="162" spans="2:6" x14ac:dyDescent="0.35">
      <c r="B162" s="30" t="s">
        <v>1529</v>
      </c>
      <c r="C162" s="152" t="s">
        <v>908</v>
      </c>
      <c r="D162" s="30" t="s">
        <v>1530</v>
      </c>
      <c r="E162" s="61">
        <v>2213.7059999999997</v>
      </c>
      <c r="F162" s="44">
        <f>E162-(E162/100*Главная!$H$4)</f>
        <v>2213.7059999999997</v>
      </c>
    </row>
    <row r="163" spans="2:6" x14ac:dyDescent="0.35">
      <c r="B163" s="30" t="s">
        <v>1531</v>
      </c>
      <c r="C163" s="152" t="s">
        <v>908</v>
      </c>
      <c r="D163" s="30" t="s">
        <v>1532</v>
      </c>
      <c r="E163" s="61">
        <v>779.08709999999996</v>
      </c>
      <c r="F163" s="44">
        <f>E163-(E163/100*Главная!$H$4)</f>
        <v>779.08709999999996</v>
      </c>
    </row>
    <row r="164" spans="2:6" x14ac:dyDescent="0.35">
      <c r="B164" s="30" t="s">
        <v>1533</v>
      </c>
      <c r="C164" s="152" t="s">
        <v>908</v>
      </c>
      <c r="D164" s="30" t="s">
        <v>1534</v>
      </c>
      <c r="E164" s="61">
        <v>889.44239999999991</v>
      </c>
      <c r="F164" s="44">
        <f>E164-(E164/100*Главная!$H$4)</f>
        <v>889.44239999999991</v>
      </c>
    </row>
    <row r="165" spans="2:6" x14ac:dyDescent="0.35">
      <c r="B165" s="30" t="s">
        <v>1535</v>
      </c>
      <c r="C165" s="152" t="s">
        <v>908</v>
      </c>
      <c r="D165" s="30" t="s">
        <v>1536</v>
      </c>
      <c r="E165" s="61">
        <v>1110.1529999999998</v>
      </c>
      <c r="F165" s="44">
        <f>E165-(E165/100*Главная!$H$4)</f>
        <v>1110.1529999999998</v>
      </c>
    </row>
    <row r="166" spans="2:6" x14ac:dyDescent="0.35">
      <c r="B166" s="30" t="s">
        <v>1537</v>
      </c>
      <c r="C166" s="152" t="s">
        <v>908</v>
      </c>
      <c r="D166" s="30" t="s">
        <v>1538</v>
      </c>
      <c r="E166" s="61">
        <v>1330.8635999999999</v>
      </c>
      <c r="F166" s="44">
        <f>E166-(E166/100*Главная!$H$4)</f>
        <v>1330.8635999999999</v>
      </c>
    </row>
    <row r="167" spans="2:6" x14ac:dyDescent="0.35">
      <c r="B167" s="30" t="s">
        <v>1539</v>
      </c>
      <c r="C167" s="152" t="s">
        <v>908</v>
      </c>
      <c r="D167" s="30" t="s">
        <v>1540</v>
      </c>
      <c r="E167" s="61">
        <v>1661.9294999999997</v>
      </c>
      <c r="F167" s="44">
        <f>E167-(E167/100*Главная!$H$4)</f>
        <v>1661.9294999999997</v>
      </c>
    </row>
    <row r="168" spans="2:6" x14ac:dyDescent="0.35">
      <c r="B168" s="30" t="s">
        <v>1541</v>
      </c>
      <c r="C168" s="152" t="s">
        <v>908</v>
      </c>
      <c r="D168" s="30" t="s">
        <v>1542</v>
      </c>
      <c r="E168" s="61">
        <v>2213.7059999999997</v>
      </c>
      <c r="F168" s="44">
        <f>E168-(E168/100*Главная!$H$4)</f>
        <v>2213.7059999999997</v>
      </c>
    </row>
    <row r="169" spans="2:6" x14ac:dyDescent="0.35">
      <c r="B169" s="30" t="s">
        <v>1543</v>
      </c>
      <c r="C169" s="152" t="s">
        <v>908</v>
      </c>
      <c r="D169" s="30" t="s">
        <v>1544</v>
      </c>
      <c r="E169" s="61">
        <v>779.08709999999996</v>
      </c>
      <c r="F169" s="44">
        <f>E169-(E169/100*Главная!$H$4)</f>
        <v>779.08709999999996</v>
      </c>
    </row>
    <row r="170" spans="2:6" x14ac:dyDescent="0.35">
      <c r="B170" s="30" t="s">
        <v>1545</v>
      </c>
      <c r="C170" s="152" t="s">
        <v>908</v>
      </c>
      <c r="D170" s="30" t="s">
        <v>1546</v>
      </c>
      <c r="E170" s="61">
        <v>889.44239999999991</v>
      </c>
      <c r="F170" s="44">
        <f>E170-(E170/100*Главная!$H$4)</f>
        <v>889.44239999999991</v>
      </c>
    </row>
    <row r="171" spans="2:6" x14ac:dyDescent="0.35">
      <c r="B171" s="30" t="s">
        <v>1547</v>
      </c>
      <c r="C171" s="152" t="s">
        <v>908</v>
      </c>
      <c r="D171" s="30" t="s">
        <v>1548</v>
      </c>
      <c r="E171" s="61">
        <v>1110.1529999999998</v>
      </c>
      <c r="F171" s="44">
        <f>E171-(E171/100*Главная!$H$4)</f>
        <v>1110.1529999999998</v>
      </c>
    </row>
    <row r="172" spans="2:6" x14ac:dyDescent="0.35">
      <c r="B172" s="30" t="s">
        <v>1549</v>
      </c>
      <c r="C172" s="152" t="s">
        <v>908</v>
      </c>
      <c r="D172" s="30" t="s">
        <v>1550</v>
      </c>
      <c r="E172" s="61">
        <v>1330.8635999999999</v>
      </c>
      <c r="F172" s="44">
        <f>E172-(E172/100*Главная!$H$4)</f>
        <v>1330.8635999999999</v>
      </c>
    </row>
    <row r="173" spans="2:6" x14ac:dyDescent="0.35">
      <c r="B173" s="30" t="s">
        <v>1551</v>
      </c>
      <c r="C173" s="152" t="s">
        <v>908</v>
      </c>
      <c r="D173" s="30" t="s">
        <v>1552</v>
      </c>
      <c r="E173" s="61">
        <v>1661.9294999999997</v>
      </c>
      <c r="F173" s="44">
        <f>E173-(E173/100*Главная!$H$4)</f>
        <v>1661.9294999999997</v>
      </c>
    </row>
    <row r="174" spans="2:6" x14ac:dyDescent="0.35">
      <c r="B174" s="30" t="s">
        <v>1553</v>
      </c>
      <c r="C174" s="152" t="s">
        <v>908</v>
      </c>
      <c r="D174" s="30" t="s">
        <v>1554</v>
      </c>
      <c r="E174" s="61">
        <v>2213.7059999999997</v>
      </c>
      <c r="F174" s="44">
        <f>E174-(E174/100*Главная!$H$4)</f>
        <v>2213.7059999999997</v>
      </c>
    </row>
    <row r="175" spans="2:6" x14ac:dyDescent="0.35">
      <c r="B175" s="30" t="s">
        <v>1555</v>
      </c>
      <c r="C175" s="152" t="s">
        <v>908</v>
      </c>
      <c r="D175" s="30" t="s">
        <v>1556</v>
      </c>
      <c r="E175" s="61">
        <v>237.41354999999999</v>
      </c>
      <c r="F175" s="44">
        <f>E175-(E175/100*Главная!$H$4)</f>
        <v>237.41354999999999</v>
      </c>
    </row>
    <row r="176" spans="2:6" x14ac:dyDescent="0.35">
      <c r="B176" s="58" t="s">
        <v>1557</v>
      </c>
      <c r="C176" s="167" t="s">
        <v>908</v>
      </c>
      <c r="D176" s="58" t="s">
        <v>1558</v>
      </c>
      <c r="E176" s="60">
        <v>300.36269999999996</v>
      </c>
      <c r="F176" s="40">
        <f>E176-(E176/100*Главная!$H$4)</f>
        <v>300.36269999999996</v>
      </c>
    </row>
    <row r="177" spans="2:6" x14ac:dyDescent="0.35">
      <c r="B177" s="30" t="s">
        <v>1559</v>
      </c>
      <c r="C177" s="152" t="s">
        <v>908</v>
      </c>
      <c r="D177" s="30" t="s">
        <v>1560</v>
      </c>
      <c r="E177" s="61">
        <v>342.3288</v>
      </c>
      <c r="F177" s="44">
        <f>E177-(E177/100*Главная!$H$4)</f>
        <v>342.3288</v>
      </c>
    </row>
    <row r="178" spans="2:6" x14ac:dyDescent="0.35">
      <c r="B178" s="30" t="s">
        <v>1561</v>
      </c>
      <c r="C178" s="152" t="s">
        <v>908</v>
      </c>
      <c r="D178" s="30" t="s">
        <v>1562</v>
      </c>
      <c r="E178" s="61">
        <v>426.26100000000008</v>
      </c>
      <c r="F178" s="44">
        <f>E178-(E178/100*Главная!$H$4)</f>
        <v>426.26100000000008</v>
      </c>
    </row>
    <row r="179" spans="2:6" x14ac:dyDescent="0.35">
      <c r="B179" s="30" t="s">
        <v>1563</v>
      </c>
      <c r="C179" s="152" t="s">
        <v>908</v>
      </c>
      <c r="D179" s="30" t="s">
        <v>1564</v>
      </c>
      <c r="E179" s="61">
        <v>510.19319999999993</v>
      </c>
      <c r="F179" s="44">
        <f>E179-(E179/100*Главная!$H$4)</f>
        <v>510.19319999999993</v>
      </c>
    </row>
    <row r="180" spans="2:6" x14ac:dyDescent="0.35">
      <c r="B180" s="30" t="s">
        <v>1565</v>
      </c>
      <c r="C180" s="152" t="s">
        <v>908</v>
      </c>
      <c r="D180" s="30" t="s">
        <v>1566</v>
      </c>
      <c r="E180" s="61">
        <v>636.0915</v>
      </c>
      <c r="F180" s="44">
        <f>E180-(E180/100*Главная!$H$4)</f>
        <v>636.0915</v>
      </c>
    </row>
    <row r="181" spans="2:6" x14ac:dyDescent="0.35">
      <c r="B181" s="30" t="s">
        <v>1567</v>
      </c>
      <c r="C181" s="152" t="s">
        <v>908</v>
      </c>
      <c r="D181" s="30" t="s">
        <v>1568</v>
      </c>
      <c r="E181" s="61">
        <v>845.92200000000014</v>
      </c>
      <c r="F181" s="44">
        <f>E181-(E181/100*Главная!$H$4)</f>
        <v>845.92200000000014</v>
      </c>
    </row>
    <row r="182" spans="2:6" x14ac:dyDescent="0.35">
      <c r="B182" s="30" t="s">
        <v>1569</v>
      </c>
      <c r="C182" s="152" t="s">
        <v>908</v>
      </c>
      <c r="D182" s="30" t="s">
        <v>1570</v>
      </c>
      <c r="E182" s="61">
        <v>237.41354999999999</v>
      </c>
      <c r="F182" s="44">
        <f>E182-(E182/100*Главная!$H$4)</f>
        <v>237.41354999999999</v>
      </c>
    </row>
    <row r="183" spans="2:6" x14ac:dyDescent="0.35">
      <c r="B183" s="30" t="s">
        <v>1571</v>
      </c>
      <c r="C183" s="152" t="s">
        <v>908</v>
      </c>
      <c r="D183" s="30" t="s">
        <v>1572</v>
      </c>
      <c r="E183" s="61">
        <v>300.36269999999996</v>
      </c>
      <c r="F183" s="44">
        <f>E183-(E183/100*Главная!$H$4)</f>
        <v>300.36269999999996</v>
      </c>
    </row>
    <row r="184" spans="2:6" x14ac:dyDescent="0.35">
      <c r="B184" s="30" t="s">
        <v>1573</v>
      </c>
      <c r="C184" s="152" t="s">
        <v>908</v>
      </c>
      <c r="D184" s="30" t="s">
        <v>1574</v>
      </c>
      <c r="E184" s="61">
        <v>342.3288</v>
      </c>
      <c r="F184" s="44">
        <f>E184-(E184/100*Главная!$H$4)</f>
        <v>342.3288</v>
      </c>
    </row>
    <row r="185" spans="2:6" x14ac:dyDescent="0.35">
      <c r="B185" s="30" t="s">
        <v>1575</v>
      </c>
      <c r="C185" s="152" t="s">
        <v>908</v>
      </c>
      <c r="D185" s="30" t="s">
        <v>1576</v>
      </c>
      <c r="E185" s="61">
        <v>426.26100000000008</v>
      </c>
      <c r="F185" s="44">
        <f>E185-(E185/100*Главная!$H$4)</f>
        <v>426.26100000000008</v>
      </c>
    </row>
    <row r="186" spans="2:6" x14ac:dyDescent="0.35">
      <c r="B186" s="30" t="s">
        <v>1577</v>
      </c>
      <c r="C186" s="152" t="s">
        <v>908</v>
      </c>
      <c r="D186" s="30" t="s">
        <v>1578</v>
      </c>
      <c r="E186" s="61">
        <v>510.19319999999993</v>
      </c>
      <c r="F186" s="44">
        <f>E186-(E186/100*Главная!$H$4)</f>
        <v>510.19319999999993</v>
      </c>
    </row>
    <row r="187" spans="2:6" x14ac:dyDescent="0.35">
      <c r="B187" s="30" t="s">
        <v>1579</v>
      </c>
      <c r="C187" s="152" t="s">
        <v>908</v>
      </c>
      <c r="D187" s="30" t="s">
        <v>1580</v>
      </c>
      <c r="E187" s="61">
        <v>636.0915</v>
      </c>
      <c r="F187" s="44">
        <f>E187-(E187/100*Главная!$H$4)</f>
        <v>636.0915</v>
      </c>
    </row>
    <row r="188" spans="2:6" x14ac:dyDescent="0.35">
      <c r="B188" s="30" t="s">
        <v>1581</v>
      </c>
      <c r="C188" s="152" t="s">
        <v>908</v>
      </c>
      <c r="D188" s="30" t="s">
        <v>1582</v>
      </c>
      <c r="E188" s="61">
        <v>845.92200000000014</v>
      </c>
      <c r="F188" s="44">
        <f>E188-(E188/100*Главная!$H$4)</f>
        <v>845.92200000000014</v>
      </c>
    </row>
    <row r="189" spans="2:6" x14ac:dyDescent="0.35">
      <c r="B189" s="30" t="s">
        <v>1583</v>
      </c>
      <c r="C189" s="152" t="s">
        <v>908</v>
      </c>
      <c r="D189" s="30" t="s">
        <v>1584</v>
      </c>
      <c r="E189" s="61">
        <v>237.41354999999999</v>
      </c>
      <c r="F189" s="44">
        <f>E189-(E189/100*Главная!$H$4)</f>
        <v>237.41354999999999</v>
      </c>
    </row>
    <row r="190" spans="2:6" x14ac:dyDescent="0.35">
      <c r="B190" s="30" t="s">
        <v>1585</v>
      </c>
      <c r="C190" s="152" t="s">
        <v>908</v>
      </c>
      <c r="D190" s="30" t="s">
        <v>1586</v>
      </c>
      <c r="E190" s="61">
        <v>300.36269999999996</v>
      </c>
      <c r="F190" s="44">
        <f>E190-(E190/100*Главная!$H$4)</f>
        <v>300.36269999999996</v>
      </c>
    </row>
    <row r="191" spans="2:6" x14ac:dyDescent="0.35">
      <c r="B191" s="30" t="s">
        <v>1587</v>
      </c>
      <c r="C191" s="152" t="s">
        <v>908</v>
      </c>
      <c r="D191" s="30" t="s">
        <v>1588</v>
      </c>
      <c r="E191" s="61">
        <v>342.3288</v>
      </c>
      <c r="F191" s="44">
        <f>E191-(E191/100*Главная!$H$4)</f>
        <v>342.3288</v>
      </c>
    </row>
    <row r="192" spans="2:6" x14ac:dyDescent="0.35">
      <c r="B192" s="30" t="s">
        <v>1589</v>
      </c>
      <c r="C192" s="152" t="s">
        <v>908</v>
      </c>
      <c r="D192" s="30" t="s">
        <v>1590</v>
      </c>
      <c r="E192" s="61">
        <v>426.26100000000008</v>
      </c>
      <c r="F192" s="44">
        <f>E192-(E192/100*Главная!$H$4)</f>
        <v>426.26100000000008</v>
      </c>
    </row>
    <row r="193" spans="2:6" x14ac:dyDescent="0.35">
      <c r="B193" s="30" t="s">
        <v>1591</v>
      </c>
      <c r="C193" s="152" t="s">
        <v>908</v>
      </c>
      <c r="D193" s="30" t="s">
        <v>1592</v>
      </c>
      <c r="E193" s="61">
        <v>510.19319999999993</v>
      </c>
      <c r="F193" s="44">
        <f>E193-(E193/100*Главная!$H$4)</f>
        <v>510.19319999999993</v>
      </c>
    </row>
    <row r="194" spans="2:6" x14ac:dyDescent="0.35">
      <c r="B194" s="30" t="s">
        <v>1593</v>
      </c>
      <c r="C194" s="152" t="s">
        <v>908</v>
      </c>
      <c r="D194" s="30" t="s">
        <v>1594</v>
      </c>
      <c r="E194" s="61">
        <v>636.0915</v>
      </c>
      <c r="F194" s="44">
        <f>E194-(E194/100*Главная!$H$4)</f>
        <v>636.0915</v>
      </c>
    </row>
    <row r="195" spans="2:6" x14ac:dyDescent="0.35">
      <c r="B195" s="30" t="s">
        <v>1595</v>
      </c>
      <c r="C195" s="152" t="s">
        <v>908</v>
      </c>
      <c r="D195" s="30" t="s">
        <v>1596</v>
      </c>
      <c r="E195" s="61">
        <v>845.92200000000014</v>
      </c>
      <c r="F195" s="44">
        <f>E195-(E195/100*Главная!$H$4)</f>
        <v>845.92200000000014</v>
      </c>
    </row>
    <row r="196" spans="2:6" x14ac:dyDescent="0.35">
      <c r="B196" s="30" t="s">
        <v>1597</v>
      </c>
      <c r="C196" s="152" t="s">
        <v>908</v>
      </c>
      <c r="D196" s="30" t="s">
        <v>1598</v>
      </c>
      <c r="E196" s="61">
        <v>280.15680000000003</v>
      </c>
      <c r="F196" s="44">
        <f>E196-(E196/100*Главная!$H$4)</f>
        <v>280.15680000000003</v>
      </c>
    </row>
    <row r="197" spans="2:6" x14ac:dyDescent="0.35">
      <c r="B197" s="58" t="s">
        <v>1599</v>
      </c>
      <c r="C197" s="167" t="s">
        <v>908</v>
      </c>
      <c r="D197" s="58" t="s">
        <v>1600</v>
      </c>
      <c r="E197" s="60">
        <v>354.76319999999998</v>
      </c>
      <c r="F197" s="40">
        <f>E197-(E197/100*Главная!$H$4)</f>
        <v>354.76319999999998</v>
      </c>
    </row>
    <row r="198" spans="2:6" x14ac:dyDescent="0.35">
      <c r="B198" s="30" t="s">
        <v>1601</v>
      </c>
      <c r="C198" s="152" t="s">
        <v>908</v>
      </c>
      <c r="D198" s="30" t="s">
        <v>1602</v>
      </c>
      <c r="E198" s="61">
        <v>404.50080000000008</v>
      </c>
      <c r="F198" s="44">
        <f>E198-(E198/100*Главная!$H$4)</f>
        <v>404.50080000000008</v>
      </c>
    </row>
    <row r="199" spans="2:6" x14ac:dyDescent="0.35">
      <c r="B199" s="30" t="s">
        <v>1603</v>
      </c>
      <c r="C199" s="152" t="s">
        <v>908</v>
      </c>
      <c r="D199" s="30" t="s">
        <v>1604</v>
      </c>
      <c r="E199" s="61">
        <v>503.976</v>
      </c>
      <c r="F199" s="44">
        <f>E199-(E199/100*Главная!$H$4)</f>
        <v>503.976</v>
      </c>
    </row>
    <row r="200" spans="2:6" x14ac:dyDescent="0.35">
      <c r="B200" s="30" t="s">
        <v>1605</v>
      </c>
      <c r="C200" s="152" t="s">
        <v>908</v>
      </c>
      <c r="D200" s="30" t="s">
        <v>1606</v>
      </c>
      <c r="E200" s="61">
        <v>603.45119999999997</v>
      </c>
      <c r="F200" s="44">
        <f>E200-(E200/100*Главная!$H$4)</f>
        <v>603.45119999999997</v>
      </c>
    </row>
    <row r="201" spans="2:6" x14ac:dyDescent="0.35">
      <c r="B201" s="30" t="s">
        <v>1607</v>
      </c>
      <c r="C201" s="152" t="s">
        <v>908</v>
      </c>
      <c r="D201" s="30" t="s">
        <v>1608</v>
      </c>
      <c r="E201" s="61">
        <v>752.66399999999999</v>
      </c>
      <c r="F201" s="44">
        <f>E201-(E201/100*Главная!$H$4)</f>
        <v>752.66399999999999</v>
      </c>
    </row>
    <row r="202" spans="2:6" x14ac:dyDescent="0.35">
      <c r="B202" s="30" t="s">
        <v>1609</v>
      </c>
      <c r="C202" s="152" t="s">
        <v>908</v>
      </c>
      <c r="D202" s="30" t="s">
        <v>1610</v>
      </c>
      <c r="E202" s="61">
        <v>1001.3520000000001</v>
      </c>
      <c r="F202" s="44">
        <f>E202-(E202/100*Главная!$H$4)</f>
        <v>1001.3520000000001</v>
      </c>
    </row>
    <row r="203" spans="2:6" x14ac:dyDescent="0.35">
      <c r="B203" s="30" t="s">
        <v>1611</v>
      </c>
      <c r="C203" s="152" t="s">
        <v>908</v>
      </c>
      <c r="D203" s="30" t="s">
        <v>1612</v>
      </c>
      <c r="E203" s="61">
        <v>280.15680000000003</v>
      </c>
      <c r="F203" s="44">
        <f>E203-(E203/100*Главная!$H$4)</f>
        <v>280.15680000000003</v>
      </c>
    </row>
    <row r="204" spans="2:6" x14ac:dyDescent="0.35">
      <c r="B204" s="30" t="s">
        <v>1613</v>
      </c>
      <c r="C204" s="152" t="s">
        <v>908</v>
      </c>
      <c r="D204" s="30" t="s">
        <v>1614</v>
      </c>
      <c r="E204" s="61">
        <v>354.76319999999998</v>
      </c>
      <c r="F204" s="44">
        <f>E204-(E204/100*Главная!$H$4)</f>
        <v>354.76319999999998</v>
      </c>
    </row>
    <row r="205" spans="2:6" x14ac:dyDescent="0.35">
      <c r="B205" s="30" t="s">
        <v>1615</v>
      </c>
      <c r="C205" s="152" t="s">
        <v>908</v>
      </c>
      <c r="D205" s="30" t="s">
        <v>1616</v>
      </c>
      <c r="E205" s="61">
        <v>404.50080000000008</v>
      </c>
      <c r="F205" s="44">
        <f>E205-(E205/100*Главная!$H$4)</f>
        <v>404.50080000000008</v>
      </c>
    </row>
    <row r="206" spans="2:6" x14ac:dyDescent="0.35">
      <c r="B206" s="30" t="s">
        <v>1617</v>
      </c>
      <c r="C206" s="152" t="s">
        <v>908</v>
      </c>
      <c r="D206" s="30" t="s">
        <v>1618</v>
      </c>
      <c r="E206" s="61">
        <v>503.976</v>
      </c>
      <c r="F206" s="44">
        <f>E206-(E206/100*Главная!$H$4)</f>
        <v>503.976</v>
      </c>
    </row>
    <row r="207" spans="2:6" x14ac:dyDescent="0.35">
      <c r="B207" s="30" t="s">
        <v>1619</v>
      </c>
      <c r="C207" s="152" t="s">
        <v>908</v>
      </c>
      <c r="D207" s="30" t="s">
        <v>1620</v>
      </c>
      <c r="E207" s="61">
        <v>603.45119999999997</v>
      </c>
      <c r="F207" s="44">
        <f>E207-(E207/100*Главная!$H$4)</f>
        <v>603.45119999999997</v>
      </c>
    </row>
    <row r="208" spans="2:6" x14ac:dyDescent="0.35">
      <c r="B208" s="30" t="s">
        <v>1621</v>
      </c>
      <c r="C208" s="152" t="s">
        <v>908</v>
      </c>
      <c r="D208" s="30" t="s">
        <v>1622</v>
      </c>
      <c r="E208" s="61">
        <v>752.66399999999999</v>
      </c>
      <c r="F208" s="44">
        <f>E208-(E208/100*Главная!$H$4)</f>
        <v>752.66399999999999</v>
      </c>
    </row>
    <row r="209" spans="2:6" x14ac:dyDescent="0.35">
      <c r="B209" s="30" t="s">
        <v>1623</v>
      </c>
      <c r="C209" s="152" t="s">
        <v>908</v>
      </c>
      <c r="D209" s="30" t="s">
        <v>1624</v>
      </c>
      <c r="E209" s="61">
        <v>1001.3520000000001</v>
      </c>
      <c r="F209" s="44">
        <f>E209-(E209/100*Главная!$H$4)</f>
        <v>1001.3520000000001</v>
      </c>
    </row>
    <row r="210" spans="2:6" x14ac:dyDescent="0.35">
      <c r="B210" s="30" t="s">
        <v>1625</v>
      </c>
      <c r="C210" s="152" t="s">
        <v>908</v>
      </c>
      <c r="D210" s="30" t="s">
        <v>1626</v>
      </c>
      <c r="E210" s="61">
        <v>280.15680000000003</v>
      </c>
      <c r="F210" s="44">
        <f>E210-(E210/100*Главная!$H$4)</f>
        <v>280.15680000000003</v>
      </c>
    </row>
    <row r="211" spans="2:6" x14ac:dyDescent="0.35">
      <c r="B211" s="30" t="s">
        <v>1627</v>
      </c>
      <c r="C211" s="152" t="s">
        <v>908</v>
      </c>
      <c r="D211" s="30" t="s">
        <v>1628</v>
      </c>
      <c r="E211" s="61">
        <v>354.76319999999998</v>
      </c>
      <c r="F211" s="44">
        <f>E211-(E211/100*Главная!$H$4)</f>
        <v>354.76319999999998</v>
      </c>
    </row>
    <row r="212" spans="2:6" x14ac:dyDescent="0.35">
      <c r="B212" s="30" t="s">
        <v>1629</v>
      </c>
      <c r="C212" s="152" t="s">
        <v>908</v>
      </c>
      <c r="D212" s="30" t="s">
        <v>1630</v>
      </c>
      <c r="E212" s="61">
        <v>404.50080000000008</v>
      </c>
      <c r="F212" s="44">
        <f>E212-(E212/100*Главная!$H$4)</f>
        <v>404.50080000000008</v>
      </c>
    </row>
    <row r="213" spans="2:6" x14ac:dyDescent="0.35">
      <c r="B213" s="30" t="s">
        <v>1631</v>
      </c>
      <c r="C213" s="152" t="s">
        <v>908</v>
      </c>
      <c r="D213" s="30" t="s">
        <v>1632</v>
      </c>
      <c r="E213" s="61">
        <v>503.976</v>
      </c>
      <c r="F213" s="44">
        <f>E213-(E213/100*Главная!$H$4)</f>
        <v>503.976</v>
      </c>
    </row>
    <row r="214" spans="2:6" x14ac:dyDescent="0.35">
      <c r="B214" s="30" t="s">
        <v>1633</v>
      </c>
      <c r="C214" s="152" t="s">
        <v>908</v>
      </c>
      <c r="D214" s="30" t="s">
        <v>1634</v>
      </c>
      <c r="E214" s="61">
        <v>603.45119999999997</v>
      </c>
      <c r="F214" s="44">
        <f>E214-(E214/100*Главная!$H$4)</f>
        <v>603.45119999999997</v>
      </c>
    </row>
    <row r="215" spans="2:6" x14ac:dyDescent="0.35">
      <c r="B215" s="30" t="s">
        <v>1635</v>
      </c>
      <c r="C215" s="152" t="s">
        <v>908</v>
      </c>
      <c r="D215" s="30" t="s">
        <v>1636</v>
      </c>
      <c r="E215" s="61">
        <v>752.66399999999999</v>
      </c>
      <c r="F215" s="44">
        <f>E215-(E215/100*Главная!$H$4)</f>
        <v>752.66399999999999</v>
      </c>
    </row>
    <row r="216" spans="2:6" x14ac:dyDescent="0.35">
      <c r="B216" s="30" t="s">
        <v>1637</v>
      </c>
      <c r="C216" s="152" t="s">
        <v>908</v>
      </c>
      <c r="D216" s="30" t="s">
        <v>1638</v>
      </c>
      <c r="E216" s="61">
        <v>1001.3520000000001</v>
      </c>
      <c r="F216" s="44">
        <f>E216-(E216/100*Главная!$H$4)</f>
        <v>1001.3520000000001</v>
      </c>
    </row>
    <row r="217" spans="2:6" x14ac:dyDescent="0.35">
      <c r="B217" s="30" t="s">
        <v>1639</v>
      </c>
      <c r="C217" s="152" t="s">
        <v>908</v>
      </c>
      <c r="D217" s="30" t="s">
        <v>1640</v>
      </c>
      <c r="E217" s="61">
        <v>322.90005000000002</v>
      </c>
      <c r="F217" s="44">
        <f>E217-(E217/100*Главная!$H$4)</f>
        <v>322.90005000000002</v>
      </c>
    </row>
    <row r="218" spans="2:6" x14ac:dyDescent="0.35">
      <c r="B218" s="58" t="s">
        <v>1641</v>
      </c>
      <c r="C218" s="167" t="s">
        <v>908</v>
      </c>
      <c r="D218" s="58" t="s">
        <v>1642</v>
      </c>
      <c r="E218" s="60">
        <v>409.16369999999995</v>
      </c>
      <c r="F218" s="40">
        <f>E218-(E218/100*Главная!$H$4)</f>
        <v>409.16369999999995</v>
      </c>
    </row>
    <row r="219" spans="2:6" x14ac:dyDescent="0.35">
      <c r="B219" s="30" t="s">
        <v>1643</v>
      </c>
      <c r="C219" s="152" t="s">
        <v>908</v>
      </c>
      <c r="D219" s="30" t="s">
        <v>1644</v>
      </c>
      <c r="E219" s="61">
        <v>466.6728</v>
      </c>
      <c r="F219" s="44">
        <f>E219-(E219/100*Главная!$H$4)</f>
        <v>466.6728</v>
      </c>
    </row>
    <row r="220" spans="2:6" x14ac:dyDescent="0.35">
      <c r="B220" s="30" t="s">
        <v>1645</v>
      </c>
      <c r="C220" s="152" t="s">
        <v>908</v>
      </c>
      <c r="D220" s="30" t="s">
        <v>1646</v>
      </c>
      <c r="E220" s="61">
        <v>581.69099999999992</v>
      </c>
      <c r="F220" s="44">
        <f>E220-(E220/100*Главная!$H$4)</f>
        <v>581.69099999999992</v>
      </c>
    </row>
    <row r="221" spans="2:6" x14ac:dyDescent="0.35">
      <c r="B221" s="30" t="s">
        <v>1647</v>
      </c>
      <c r="C221" s="152" t="s">
        <v>908</v>
      </c>
      <c r="D221" s="30" t="s">
        <v>1648</v>
      </c>
      <c r="E221" s="61">
        <v>696.7091999999999</v>
      </c>
      <c r="F221" s="44">
        <f>E221-(E221/100*Главная!$H$4)</f>
        <v>696.7091999999999</v>
      </c>
    </row>
    <row r="222" spans="2:6" x14ac:dyDescent="0.35">
      <c r="B222" s="30" t="s">
        <v>1649</v>
      </c>
      <c r="C222" s="152" t="s">
        <v>908</v>
      </c>
      <c r="D222" s="30" t="s">
        <v>1650</v>
      </c>
      <c r="E222" s="61">
        <v>869.23649999999998</v>
      </c>
      <c r="F222" s="44">
        <f>E222-(E222/100*Главная!$H$4)</f>
        <v>869.23649999999998</v>
      </c>
    </row>
    <row r="223" spans="2:6" x14ac:dyDescent="0.35">
      <c r="B223" s="30" t="s">
        <v>1651</v>
      </c>
      <c r="C223" s="152" t="s">
        <v>908</v>
      </c>
      <c r="D223" s="30" t="s">
        <v>1652</v>
      </c>
      <c r="E223" s="61">
        <v>1156.7819999999999</v>
      </c>
      <c r="F223" s="44">
        <f>E223-(E223/100*Главная!$H$4)</f>
        <v>1156.7819999999999</v>
      </c>
    </row>
    <row r="224" spans="2:6" x14ac:dyDescent="0.35">
      <c r="B224" s="30" t="s">
        <v>1653</v>
      </c>
      <c r="C224" s="152" t="s">
        <v>908</v>
      </c>
      <c r="D224" s="30" t="s">
        <v>1654</v>
      </c>
      <c r="E224" s="61">
        <v>322.90005000000002</v>
      </c>
      <c r="F224" s="44">
        <f>E224-(E224/100*Главная!$H$4)</f>
        <v>322.90005000000002</v>
      </c>
    </row>
    <row r="225" spans="2:6" x14ac:dyDescent="0.35">
      <c r="B225" s="30" t="s">
        <v>1655</v>
      </c>
      <c r="C225" s="152" t="s">
        <v>908</v>
      </c>
      <c r="D225" s="30" t="s">
        <v>1656</v>
      </c>
      <c r="E225" s="61">
        <v>409.16369999999995</v>
      </c>
      <c r="F225" s="44">
        <f>E225-(E225/100*Главная!$H$4)</f>
        <v>409.16369999999995</v>
      </c>
    </row>
    <row r="226" spans="2:6" x14ac:dyDescent="0.35">
      <c r="B226" s="30" t="s">
        <v>1657</v>
      </c>
      <c r="C226" s="152" t="s">
        <v>908</v>
      </c>
      <c r="D226" s="30" t="s">
        <v>1658</v>
      </c>
      <c r="E226" s="61">
        <v>466.6728</v>
      </c>
      <c r="F226" s="44">
        <f>E226-(E226/100*Главная!$H$4)</f>
        <v>466.6728</v>
      </c>
    </row>
    <row r="227" spans="2:6" x14ac:dyDescent="0.35">
      <c r="B227" s="30" t="s">
        <v>1659</v>
      </c>
      <c r="C227" s="152" t="s">
        <v>908</v>
      </c>
      <c r="D227" s="30" t="s">
        <v>1660</v>
      </c>
      <c r="E227" s="61">
        <v>581.69099999999992</v>
      </c>
      <c r="F227" s="44">
        <f>E227-(E227/100*Главная!$H$4)</f>
        <v>581.69099999999992</v>
      </c>
    </row>
    <row r="228" spans="2:6" x14ac:dyDescent="0.35">
      <c r="B228" s="30" t="s">
        <v>1661</v>
      </c>
      <c r="C228" s="152" t="s">
        <v>908</v>
      </c>
      <c r="D228" s="30" t="s">
        <v>1662</v>
      </c>
      <c r="E228" s="61">
        <v>696.7091999999999</v>
      </c>
      <c r="F228" s="44">
        <f>E228-(E228/100*Главная!$H$4)</f>
        <v>696.7091999999999</v>
      </c>
    </row>
    <row r="229" spans="2:6" x14ac:dyDescent="0.35">
      <c r="B229" s="30" t="s">
        <v>1663</v>
      </c>
      <c r="C229" s="152" t="s">
        <v>908</v>
      </c>
      <c r="D229" s="30" t="s">
        <v>1664</v>
      </c>
      <c r="E229" s="61">
        <v>869.23649999999998</v>
      </c>
      <c r="F229" s="44">
        <f>E229-(E229/100*Главная!$H$4)</f>
        <v>869.23649999999998</v>
      </c>
    </row>
    <row r="230" spans="2:6" x14ac:dyDescent="0.35">
      <c r="B230" s="30" t="s">
        <v>1665</v>
      </c>
      <c r="C230" s="152" t="s">
        <v>908</v>
      </c>
      <c r="D230" s="30" t="s">
        <v>1666</v>
      </c>
      <c r="E230" s="61">
        <v>1156.7819999999999</v>
      </c>
      <c r="F230" s="44">
        <f>E230-(E230/100*Главная!$H$4)</f>
        <v>1156.7819999999999</v>
      </c>
    </row>
    <row r="231" spans="2:6" x14ac:dyDescent="0.35">
      <c r="B231" s="30" t="s">
        <v>1667</v>
      </c>
      <c r="C231" s="152" t="s">
        <v>908</v>
      </c>
      <c r="D231" s="30" t="s">
        <v>1668</v>
      </c>
      <c r="E231" s="61">
        <v>322.90005000000002</v>
      </c>
      <c r="F231" s="44">
        <f>E231-(E231/100*Главная!$H$4)</f>
        <v>322.90005000000002</v>
      </c>
    </row>
    <row r="232" spans="2:6" x14ac:dyDescent="0.35">
      <c r="B232" s="30" t="s">
        <v>1669</v>
      </c>
      <c r="C232" s="152" t="s">
        <v>908</v>
      </c>
      <c r="D232" s="30" t="s">
        <v>1670</v>
      </c>
      <c r="E232" s="61">
        <v>409.16369999999995</v>
      </c>
      <c r="F232" s="44">
        <f>E232-(E232/100*Главная!$H$4)</f>
        <v>409.16369999999995</v>
      </c>
    </row>
    <row r="233" spans="2:6" x14ac:dyDescent="0.35">
      <c r="B233" s="30" t="s">
        <v>1671</v>
      </c>
      <c r="C233" s="152" t="s">
        <v>908</v>
      </c>
      <c r="D233" s="30" t="s">
        <v>1672</v>
      </c>
      <c r="E233" s="61">
        <v>466.6728</v>
      </c>
      <c r="F233" s="44">
        <f>E233-(E233/100*Главная!$H$4)</f>
        <v>466.6728</v>
      </c>
    </row>
    <row r="234" spans="2:6" x14ac:dyDescent="0.35">
      <c r="B234" s="30" t="s">
        <v>1673</v>
      </c>
      <c r="C234" s="152" t="s">
        <v>908</v>
      </c>
      <c r="D234" s="30" t="s">
        <v>1674</v>
      </c>
      <c r="E234" s="61">
        <v>581.69099999999992</v>
      </c>
      <c r="F234" s="44">
        <f>E234-(E234/100*Главная!$H$4)</f>
        <v>581.69099999999992</v>
      </c>
    </row>
    <row r="235" spans="2:6" x14ac:dyDescent="0.35">
      <c r="B235" s="30" t="s">
        <v>1675</v>
      </c>
      <c r="C235" s="152" t="s">
        <v>908</v>
      </c>
      <c r="D235" s="30" t="s">
        <v>1676</v>
      </c>
      <c r="E235" s="61">
        <v>696.7091999999999</v>
      </c>
      <c r="F235" s="44">
        <f>E235-(E235/100*Главная!$H$4)</f>
        <v>696.7091999999999</v>
      </c>
    </row>
    <row r="236" spans="2:6" x14ac:dyDescent="0.35">
      <c r="B236" s="30" t="s">
        <v>1677</v>
      </c>
      <c r="C236" s="152" t="s">
        <v>908</v>
      </c>
      <c r="D236" s="30" t="s">
        <v>1678</v>
      </c>
      <c r="E236" s="61">
        <v>869.23649999999998</v>
      </c>
      <c r="F236" s="44">
        <f>E236-(E236/100*Главная!$H$4)</f>
        <v>869.23649999999998</v>
      </c>
    </row>
    <row r="237" spans="2:6" x14ac:dyDescent="0.35">
      <c r="B237" s="30" t="s">
        <v>1679</v>
      </c>
      <c r="C237" s="152" t="s">
        <v>908</v>
      </c>
      <c r="D237" s="30" t="s">
        <v>1680</v>
      </c>
      <c r="E237" s="61">
        <v>1156.7819999999999</v>
      </c>
      <c r="F237" s="44">
        <f>E237-(E237/100*Главная!$H$4)</f>
        <v>1156.7819999999999</v>
      </c>
    </row>
    <row r="238" spans="2:6" x14ac:dyDescent="0.35">
      <c r="B238" s="30" t="s">
        <v>1681</v>
      </c>
      <c r="C238" s="152" t="s">
        <v>908</v>
      </c>
      <c r="D238" s="30" t="s">
        <v>1682</v>
      </c>
      <c r="E238" s="61">
        <v>408.38655000000006</v>
      </c>
      <c r="F238" s="44">
        <f>E238-(E238/100*Главная!$H$4)</f>
        <v>408.38655000000006</v>
      </c>
    </row>
    <row r="239" spans="2:6" x14ac:dyDescent="0.35">
      <c r="B239" s="30" t="s">
        <v>1683</v>
      </c>
      <c r="C239" s="152" t="s">
        <v>908</v>
      </c>
      <c r="D239" s="30" t="s">
        <v>1684</v>
      </c>
      <c r="E239" s="61">
        <v>517.96469999999999</v>
      </c>
      <c r="F239" s="44">
        <f>E239-(E239/100*Главная!$H$4)</f>
        <v>517.96469999999999</v>
      </c>
    </row>
    <row r="240" spans="2:6" x14ac:dyDescent="0.35">
      <c r="B240" s="30" t="s">
        <v>1685</v>
      </c>
      <c r="C240" s="152" t="s">
        <v>908</v>
      </c>
      <c r="D240" s="30" t="s">
        <v>1686</v>
      </c>
      <c r="E240" s="61">
        <v>591.0168000000001</v>
      </c>
      <c r="F240" s="44">
        <f>E240-(E240/100*Главная!$H$4)</f>
        <v>591.0168000000001</v>
      </c>
    </row>
    <row r="241" spans="2:6" x14ac:dyDescent="0.35">
      <c r="B241" s="30" t="s">
        <v>1687</v>
      </c>
      <c r="C241" s="152" t="s">
        <v>908</v>
      </c>
      <c r="D241" s="30" t="s">
        <v>1688</v>
      </c>
      <c r="E241" s="61">
        <v>737.12100000000009</v>
      </c>
      <c r="F241" s="44">
        <f>E241-(E241/100*Главная!$H$4)</f>
        <v>737.12100000000009</v>
      </c>
    </row>
    <row r="242" spans="2:6" x14ac:dyDescent="0.35">
      <c r="B242" s="30" t="s">
        <v>1689</v>
      </c>
      <c r="C242" s="152" t="s">
        <v>908</v>
      </c>
      <c r="D242" s="30" t="s">
        <v>1690</v>
      </c>
      <c r="E242" s="61">
        <v>883.22520000000009</v>
      </c>
      <c r="F242" s="44">
        <f>E242-(E242/100*Главная!$H$4)</f>
        <v>883.22520000000009</v>
      </c>
    </row>
    <row r="243" spans="2:6" x14ac:dyDescent="0.35">
      <c r="B243" s="30" t="s">
        <v>1691</v>
      </c>
      <c r="C243" s="152" t="s">
        <v>908</v>
      </c>
      <c r="D243" s="30" t="s">
        <v>1692</v>
      </c>
      <c r="E243" s="61">
        <v>1102.3815</v>
      </c>
      <c r="F243" s="44">
        <f>E243-(E243/100*Главная!$H$4)</f>
        <v>1102.3815</v>
      </c>
    </row>
    <row r="244" spans="2:6" x14ac:dyDescent="0.35">
      <c r="B244" s="30" t="s">
        <v>1693</v>
      </c>
      <c r="C244" s="152" t="s">
        <v>908</v>
      </c>
      <c r="D244" s="30" t="s">
        <v>1694</v>
      </c>
      <c r="E244" s="61">
        <v>1467.6420000000001</v>
      </c>
      <c r="F244" s="44">
        <f>E244-(E244/100*Главная!$H$4)</f>
        <v>1467.6420000000001</v>
      </c>
    </row>
    <row r="245" spans="2:6" x14ac:dyDescent="0.35">
      <c r="B245" s="30" t="s">
        <v>1695</v>
      </c>
      <c r="C245" s="152" t="s">
        <v>908</v>
      </c>
      <c r="D245" s="30" t="s">
        <v>1696</v>
      </c>
      <c r="E245" s="61">
        <v>408.38655000000006</v>
      </c>
      <c r="F245" s="44">
        <f>E245-(E245/100*Главная!$H$4)</f>
        <v>408.38655000000006</v>
      </c>
    </row>
    <row r="246" spans="2:6" x14ac:dyDescent="0.35">
      <c r="B246" s="30" t="s">
        <v>1697</v>
      </c>
      <c r="C246" s="152" t="s">
        <v>908</v>
      </c>
      <c r="D246" s="30" t="s">
        <v>1698</v>
      </c>
      <c r="E246" s="61">
        <v>517.96469999999999</v>
      </c>
      <c r="F246" s="44">
        <f>E246-(E246/100*Главная!$H$4)</f>
        <v>517.96469999999999</v>
      </c>
    </row>
    <row r="247" spans="2:6" x14ac:dyDescent="0.35">
      <c r="B247" s="30" t="s">
        <v>1699</v>
      </c>
      <c r="C247" s="152" t="s">
        <v>908</v>
      </c>
      <c r="D247" s="30" t="s">
        <v>1700</v>
      </c>
      <c r="E247" s="61">
        <v>591.0168000000001</v>
      </c>
      <c r="F247" s="44">
        <f>E247-(E247/100*Главная!$H$4)</f>
        <v>591.0168000000001</v>
      </c>
    </row>
    <row r="248" spans="2:6" x14ac:dyDescent="0.35">
      <c r="B248" s="30" t="s">
        <v>1701</v>
      </c>
      <c r="C248" s="152" t="s">
        <v>908</v>
      </c>
      <c r="D248" s="30" t="s">
        <v>1702</v>
      </c>
      <c r="E248" s="61">
        <v>737.12100000000009</v>
      </c>
      <c r="F248" s="44">
        <f>E248-(E248/100*Главная!$H$4)</f>
        <v>737.12100000000009</v>
      </c>
    </row>
    <row r="249" spans="2:6" x14ac:dyDescent="0.35">
      <c r="B249" s="30" t="s">
        <v>1703</v>
      </c>
      <c r="C249" s="152" t="s">
        <v>908</v>
      </c>
      <c r="D249" s="30" t="s">
        <v>1704</v>
      </c>
      <c r="E249" s="61">
        <v>883.22520000000009</v>
      </c>
      <c r="F249" s="44">
        <f>E249-(E249/100*Главная!$H$4)</f>
        <v>883.22520000000009</v>
      </c>
    </row>
    <row r="250" spans="2:6" x14ac:dyDescent="0.35">
      <c r="B250" s="30" t="s">
        <v>1705</v>
      </c>
      <c r="C250" s="152" t="s">
        <v>908</v>
      </c>
      <c r="D250" s="30" t="s">
        <v>1706</v>
      </c>
      <c r="E250" s="61">
        <v>1102.3815</v>
      </c>
      <c r="F250" s="44">
        <f>E250-(E250/100*Главная!$H$4)</f>
        <v>1102.3815</v>
      </c>
    </row>
    <row r="251" spans="2:6" x14ac:dyDescent="0.35">
      <c r="B251" s="30" t="s">
        <v>1707</v>
      </c>
      <c r="C251" s="152" t="s">
        <v>908</v>
      </c>
      <c r="D251" s="30" t="s">
        <v>1708</v>
      </c>
      <c r="E251" s="61">
        <v>1467.6420000000001</v>
      </c>
      <c r="F251" s="44">
        <f>E251-(E251/100*Главная!$H$4)</f>
        <v>1467.6420000000001</v>
      </c>
    </row>
    <row r="252" spans="2:6" x14ac:dyDescent="0.35">
      <c r="B252" s="30" t="s">
        <v>1709</v>
      </c>
      <c r="C252" s="152" t="s">
        <v>908</v>
      </c>
      <c r="D252" s="30" t="s">
        <v>1710</v>
      </c>
      <c r="E252" s="61">
        <v>408.38655000000006</v>
      </c>
      <c r="F252" s="44">
        <f>E252-(E252/100*Главная!$H$4)</f>
        <v>408.38655000000006</v>
      </c>
    </row>
    <row r="253" spans="2:6" x14ac:dyDescent="0.35">
      <c r="B253" s="30" t="s">
        <v>1711</v>
      </c>
      <c r="C253" s="152" t="s">
        <v>908</v>
      </c>
      <c r="D253" s="30" t="s">
        <v>1712</v>
      </c>
      <c r="E253" s="61">
        <v>517.96469999999999</v>
      </c>
      <c r="F253" s="44">
        <f>E253-(E253/100*Главная!$H$4)</f>
        <v>517.96469999999999</v>
      </c>
    </row>
    <row r="254" spans="2:6" x14ac:dyDescent="0.35">
      <c r="B254" s="30" t="s">
        <v>1713</v>
      </c>
      <c r="C254" s="152" t="s">
        <v>908</v>
      </c>
      <c r="D254" s="30" t="s">
        <v>1714</v>
      </c>
      <c r="E254" s="61">
        <v>591.0168000000001</v>
      </c>
      <c r="F254" s="44">
        <f>E254-(E254/100*Главная!$H$4)</f>
        <v>591.0168000000001</v>
      </c>
    </row>
    <row r="255" spans="2:6" x14ac:dyDescent="0.35">
      <c r="B255" s="30" t="s">
        <v>1715</v>
      </c>
      <c r="C255" s="152" t="s">
        <v>908</v>
      </c>
      <c r="D255" s="30" t="s">
        <v>1716</v>
      </c>
      <c r="E255" s="61">
        <v>737.12100000000009</v>
      </c>
      <c r="F255" s="44">
        <f>E255-(E255/100*Главная!$H$4)</f>
        <v>737.12100000000009</v>
      </c>
    </row>
    <row r="256" spans="2:6" x14ac:dyDescent="0.35">
      <c r="B256" s="30" t="s">
        <v>1717</v>
      </c>
      <c r="C256" s="152" t="s">
        <v>908</v>
      </c>
      <c r="D256" s="30" t="s">
        <v>1718</v>
      </c>
      <c r="E256" s="61">
        <v>883.22520000000009</v>
      </c>
      <c r="F256" s="44">
        <f>E256-(E256/100*Главная!$H$4)</f>
        <v>883.22520000000009</v>
      </c>
    </row>
    <row r="257" spans="2:6" x14ac:dyDescent="0.35">
      <c r="B257" s="30" t="s">
        <v>1719</v>
      </c>
      <c r="C257" s="152" t="s">
        <v>908</v>
      </c>
      <c r="D257" s="30" t="s">
        <v>1720</v>
      </c>
      <c r="E257" s="61">
        <v>1102.3815</v>
      </c>
      <c r="F257" s="44">
        <f>E257-(E257/100*Главная!$H$4)</f>
        <v>1102.3815</v>
      </c>
    </row>
    <row r="258" spans="2:6" x14ac:dyDescent="0.35">
      <c r="B258" s="30" t="s">
        <v>1721</v>
      </c>
      <c r="C258" s="152" t="s">
        <v>908</v>
      </c>
      <c r="D258" s="30" t="s">
        <v>1722</v>
      </c>
      <c r="E258" s="61">
        <v>1467.6420000000001</v>
      </c>
      <c r="F258" s="44">
        <f>E258-(E258/100*Главная!$H$4)</f>
        <v>1467.6420000000001</v>
      </c>
    </row>
    <row r="259" spans="2:6" x14ac:dyDescent="0.35">
      <c r="B259" s="30" t="s">
        <v>1723</v>
      </c>
      <c r="C259" s="152" t="s">
        <v>908</v>
      </c>
      <c r="D259" s="30" t="s">
        <v>1724</v>
      </c>
      <c r="E259" s="61">
        <v>493.87305000000015</v>
      </c>
      <c r="F259" s="44">
        <f>E259-(E259/100*Главная!$H$4)</f>
        <v>493.87305000000015</v>
      </c>
    </row>
    <row r="260" spans="2:6" x14ac:dyDescent="0.35">
      <c r="B260" s="30" t="s">
        <v>1725</v>
      </c>
      <c r="C260" s="152" t="s">
        <v>908</v>
      </c>
      <c r="D260" s="30" t="s">
        <v>1726</v>
      </c>
      <c r="E260" s="61">
        <v>626.76569999999992</v>
      </c>
      <c r="F260" s="44">
        <f>E260-(E260/100*Главная!$H$4)</f>
        <v>626.76569999999992</v>
      </c>
    </row>
    <row r="261" spans="2:6" x14ac:dyDescent="0.35">
      <c r="B261" s="30" t="s">
        <v>1727</v>
      </c>
      <c r="C261" s="152" t="s">
        <v>908</v>
      </c>
      <c r="D261" s="30" t="s">
        <v>1728</v>
      </c>
      <c r="E261" s="61">
        <v>715.36080000000004</v>
      </c>
      <c r="F261" s="44">
        <f>E261-(E261/100*Главная!$H$4)</f>
        <v>715.36080000000004</v>
      </c>
    </row>
    <row r="262" spans="2:6" x14ac:dyDescent="0.35">
      <c r="B262" s="30" t="s">
        <v>1729</v>
      </c>
      <c r="C262" s="152" t="s">
        <v>908</v>
      </c>
      <c r="D262" s="30" t="s">
        <v>1730</v>
      </c>
      <c r="E262" s="61">
        <v>892.55099999999993</v>
      </c>
      <c r="F262" s="44">
        <f>E262-(E262/100*Главная!$H$4)</f>
        <v>892.55099999999993</v>
      </c>
    </row>
    <row r="263" spans="2:6" x14ac:dyDescent="0.35">
      <c r="B263" s="30" t="s">
        <v>1731</v>
      </c>
      <c r="C263" s="152" t="s">
        <v>908</v>
      </c>
      <c r="D263" s="30" t="s">
        <v>1732</v>
      </c>
      <c r="E263" s="61">
        <v>1069.7411999999999</v>
      </c>
      <c r="F263" s="44">
        <f>E263-(E263/100*Главная!$H$4)</f>
        <v>1069.7411999999999</v>
      </c>
    </row>
    <row r="264" spans="2:6" x14ac:dyDescent="0.35">
      <c r="B264" s="30" t="s">
        <v>1733</v>
      </c>
      <c r="C264" s="152" t="s">
        <v>908</v>
      </c>
      <c r="D264" s="30" t="s">
        <v>1734</v>
      </c>
      <c r="E264" s="61">
        <v>1335.5265000000002</v>
      </c>
      <c r="F264" s="44">
        <f>E264-(E264/100*Главная!$H$4)</f>
        <v>1335.5265000000002</v>
      </c>
    </row>
    <row r="265" spans="2:6" x14ac:dyDescent="0.35">
      <c r="B265" s="30" t="s">
        <v>1735</v>
      </c>
      <c r="C265" s="152" t="s">
        <v>908</v>
      </c>
      <c r="D265" s="30" t="s">
        <v>1736</v>
      </c>
      <c r="E265" s="61">
        <v>1778.502</v>
      </c>
      <c r="F265" s="44">
        <f>E265-(E265/100*Главная!$H$4)</f>
        <v>1778.502</v>
      </c>
    </row>
    <row r="266" spans="2:6" x14ac:dyDescent="0.35">
      <c r="B266" s="30" t="s">
        <v>1737</v>
      </c>
      <c r="C266" s="152" t="s">
        <v>908</v>
      </c>
      <c r="D266" s="30" t="s">
        <v>1738</v>
      </c>
      <c r="E266" s="61">
        <v>493.87305000000015</v>
      </c>
      <c r="F266" s="44">
        <f>E266-(E266/100*Главная!$H$4)</f>
        <v>493.87305000000015</v>
      </c>
    </row>
    <row r="267" spans="2:6" x14ac:dyDescent="0.35">
      <c r="B267" s="30" t="s">
        <v>1739</v>
      </c>
      <c r="C267" s="152" t="s">
        <v>908</v>
      </c>
      <c r="D267" s="30" t="s">
        <v>1740</v>
      </c>
      <c r="E267" s="61">
        <v>626.76569999999992</v>
      </c>
      <c r="F267" s="44">
        <f>E267-(E267/100*Главная!$H$4)</f>
        <v>626.76569999999992</v>
      </c>
    </row>
    <row r="268" spans="2:6" x14ac:dyDescent="0.35">
      <c r="B268" s="30" t="s">
        <v>1741</v>
      </c>
      <c r="C268" s="152" t="s">
        <v>908</v>
      </c>
      <c r="D268" s="30" t="s">
        <v>1742</v>
      </c>
      <c r="E268" s="61">
        <v>715.36080000000004</v>
      </c>
      <c r="F268" s="44">
        <f>E268-(E268/100*Главная!$H$4)</f>
        <v>715.36080000000004</v>
      </c>
    </row>
    <row r="269" spans="2:6" x14ac:dyDescent="0.35">
      <c r="B269" s="30" t="s">
        <v>1743</v>
      </c>
      <c r="C269" s="152" t="s">
        <v>908</v>
      </c>
      <c r="D269" s="30" t="s">
        <v>1744</v>
      </c>
      <c r="E269" s="61">
        <v>892.55099999999993</v>
      </c>
      <c r="F269" s="44">
        <f>E269-(E269/100*Главная!$H$4)</f>
        <v>892.55099999999993</v>
      </c>
    </row>
    <row r="270" spans="2:6" x14ac:dyDescent="0.35">
      <c r="B270" s="30" t="s">
        <v>1745</v>
      </c>
      <c r="C270" s="152" t="s">
        <v>908</v>
      </c>
      <c r="D270" s="30" t="s">
        <v>1746</v>
      </c>
      <c r="E270" s="61">
        <v>1069.7411999999999</v>
      </c>
      <c r="F270" s="44">
        <f>E270-(E270/100*Главная!$H$4)</f>
        <v>1069.7411999999999</v>
      </c>
    </row>
    <row r="271" spans="2:6" x14ac:dyDescent="0.35">
      <c r="B271" s="30" t="s">
        <v>1747</v>
      </c>
      <c r="C271" s="152" t="s">
        <v>908</v>
      </c>
      <c r="D271" s="30" t="s">
        <v>1748</v>
      </c>
      <c r="E271" s="61">
        <v>1335.5265000000002</v>
      </c>
      <c r="F271" s="44">
        <f>E271-(E271/100*Главная!$H$4)</f>
        <v>1335.5265000000002</v>
      </c>
    </row>
    <row r="272" spans="2:6" x14ac:dyDescent="0.35">
      <c r="B272" s="30" t="s">
        <v>1749</v>
      </c>
      <c r="C272" s="152" t="s">
        <v>908</v>
      </c>
      <c r="D272" s="30" t="s">
        <v>1750</v>
      </c>
      <c r="E272" s="61">
        <v>1778.502</v>
      </c>
      <c r="F272" s="44">
        <f>E272-(E272/100*Главная!$H$4)</f>
        <v>1778.502</v>
      </c>
    </row>
    <row r="273" spans="2:6" x14ac:dyDescent="0.35">
      <c r="B273" s="30" t="s">
        <v>1751</v>
      </c>
      <c r="C273" s="152" t="s">
        <v>908</v>
      </c>
      <c r="D273" s="30" t="s">
        <v>1752</v>
      </c>
      <c r="E273" s="61">
        <v>493.87305000000015</v>
      </c>
      <c r="F273" s="44">
        <f>E273-(E273/100*Главная!$H$4)</f>
        <v>493.87305000000015</v>
      </c>
    </row>
    <row r="274" spans="2:6" x14ac:dyDescent="0.35">
      <c r="B274" s="30" t="s">
        <v>1753</v>
      </c>
      <c r="C274" s="152" t="s">
        <v>908</v>
      </c>
      <c r="D274" s="30" t="s">
        <v>1754</v>
      </c>
      <c r="E274" s="61">
        <v>626.76569999999992</v>
      </c>
      <c r="F274" s="44">
        <f>E274-(E274/100*Главная!$H$4)</f>
        <v>626.76569999999992</v>
      </c>
    </row>
    <row r="275" spans="2:6" x14ac:dyDescent="0.35">
      <c r="B275" s="30" t="s">
        <v>1755</v>
      </c>
      <c r="C275" s="152" t="s">
        <v>908</v>
      </c>
      <c r="D275" s="30" t="s">
        <v>1756</v>
      </c>
      <c r="E275" s="61">
        <v>715.36080000000004</v>
      </c>
      <c r="F275" s="44">
        <f>E275-(E275/100*Главная!$H$4)</f>
        <v>715.36080000000004</v>
      </c>
    </row>
    <row r="276" spans="2:6" x14ac:dyDescent="0.35">
      <c r="B276" s="30" t="s">
        <v>1757</v>
      </c>
      <c r="C276" s="152" t="s">
        <v>908</v>
      </c>
      <c r="D276" s="30" t="s">
        <v>1758</v>
      </c>
      <c r="E276" s="61">
        <v>892.55099999999993</v>
      </c>
      <c r="F276" s="44">
        <f>E276-(E276/100*Главная!$H$4)</f>
        <v>892.55099999999993</v>
      </c>
    </row>
    <row r="277" spans="2:6" x14ac:dyDescent="0.35">
      <c r="B277" s="30" t="s">
        <v>1759</v>
      </c>
      <c r="C277" s="152" t="s">
        <v>908</v>
      </c>
      <c r="D277" s="30" t="s">
        <v>1760</v>
      </c>
      <c r="E277" s="61">
        <v>1069.7411999999999</v>
      </c>
      <c r="F277" s="44">
        <f>E277-(E277/100*Главная!$H$4)</f>
        <v>1069.7411999999999</v>
      </c>
    </row>
    <row r="278" spans="2:6" x14ac:dyDescent="0.35">
      <c r="B278" s="30" t="s">
        <v>1761</v>
      </c>
      <c r="C278" s="152" t="s">
        <v>908</v>
      </c>
      <c r="D278" s="30" t="s">
        <v>1762</v>
      </c>
      <c r="E278" s="61">
        <v>1335.5265000000002</v>
      </c>
      <c r="F278" s="44">
        <f>E278-(E278/100*Главная!$H$4)</f>
        <v>1335.5265000000002</v>
      </c>
    </row>
    <row r="279" spans="2:6" x14ac:dyDescent="0.35">
      <c r="B279" s="30" t="s">
        <v>1763</v>
      </c>
      <c r="C279" s="152" t="s">
        <v>908</v>
      </c>
      <c r="D279" s="30" t="s">
        <v>1764</v>
      </c>
      <c r="E279" s="61">
        <v>1778.502</v>
      </c>
      <c r="F279" s="44">
        <f>E279-(E279/100*Главная!$H$4)</f>
        <v>1778.502</v>
      </c>
    </row>
    <row r="280" spans="2:6" x14ac:dyDescent="0.35">
      <c r="B280" s="30" t="s">
        <v>1765</v>
      </c>
      <c r="C280" s="152" t="s">
        <v>908</v>
      </c>
      <c r="D280" s="30" t="s">
        <v>1766</v>
      </c>
      <c r="E280" s="61">
        <v>579.35955000000013</v>
      </c>
      <c r="F280" s="44">
        <f>E280-(E280/100*Главная!$H$4)</f>
        <v>579.35955000000013</v>
      </c>
    </row>
    <row r="281" spans="2:6" x14ac:dyDescent="0.35">
      <c r="B281" s="30" t="s">
        <v>1767</v>
      </c>
      <c r="C281" s="152" t="s">
        <v>908</v>
      </c>
      <c r="D281" s="30" t="s">
        <v>1768</v>
      </c>
      <c r="E281" s="61">
        <v>735.56670000000008</v>
      </c>
      <c r="F281" s="44">
        <f>E281-(E281/100*Главная!$H$4)</f>
        <v>735.56670000000008</v>
      </c>
    </row>
    <row r="282" spans="2:6" x14ac:dyDescent="0.35">
      <c r="B282" s="30" t="s">
        <v>1769</v>
      </c>
      <c r="C282" s="152" t="s">
        <v>908</v>
      </c>
      <c r="D282" s="30" t="s">
        <v>1770</v>
      </c>
      <c r="E282" s="61">
        <v>839.70480000000009</v>
      </c>
      <c r="F282" s="44">
        <f>E282-(E282/100*Главная!$H$4)</f>
        <v>839.70480000000009</v>
      </c>
    </row>
    <row r="283" spans="2:6" x14ac:dyDescent="0.35">
      <c r="B283" s="30" t="s">
        <v>1771</v>
      </c>
      <c r="C283" s="152" t="s">
        <v>908</v>
      </c>
      <c r="D283" s="30" t="s">
        <v>1772</v>
      </c>
      <c r="E283" s="61">
        <v>1047.981</v>
      </c>
      <c r="F283" s="44">
        <f>E283-(E283/100*Главная!$H$4)</f>
        <v>1047.981</v>
      </c>
    </row>
    <row r="284" spans="2:6" x14ac:dyDescent="0.35">
      <c r="B284" s="30" t="s">
        <v>1773</v>
      </c>
      <c r="C284" s="152" t="s">
        <v>908</v>
      </c>
      <c r="D284" s="30" t="s">
        <v>1774</v>
      </c>
      <c r="E284" s="61">
        <v>1256.2572</v>
      </c>
      <c r="F284" s="44">
        <f>E284-(E284/100*Главная!$H$4)</f>
        <v>1256.2572</v>
      </c>
    </row>
    <row r="285" spans="2:6" x14ac:dyDescent="0.35">
      <c r="B285" s="30" t="s">
        <v>1775</v>
      </c>
      <c r="C285" s="152" t="s">
        <v>908</v>
      </c>
      <c r="D285" s="30" t="s">
        <v>1776</v>
      </c>
      <c r="E285" s="61">
        <v>1568.6714999999999</v>
      </c>
      <c r="F285" s="44">
        <f>E285-(E285/100*Главная!$H$4)</f>
        <v>1568.6714999999999</v>
      </c>
    </row>
    <row r="286" spans="2:6" x14ac:dyDescent="0.35">
      <c r="B286" s="30" t="s">
        <v>1777</v>
      </c>
      <c r="C286" s="152" t="s">
        <v>908</v>
      </c>
      <c r="D286" s="30" t="s">
        <v>1778</v>
      </c>
      <c r="E286" s="61">
        <v>2089.3620000000001</v>
      </c>
      <c r="F286" s="44">
        <f>E286-(E286/100*Главная!$H$4)</f>
        <v>2089.3620000000001</v>
      </c>
    </row>
    <row r="287" spans="2:6" x14ac:dyDescent="0.35">
      <c r="B287" s="30" t="s">
        <v>1779</v>
      </c>
      <c r="C287" s="152" t="s">
        <v>908</v>
      </c>
      <c r="D287" s="30" t="s">
        <v>1780</v>
      </c>
      <c r="E287" s="61">
        <v>579.35955000000013</v>
      </c>
      <c r="F287" s="44">
        <f>E287-(E287/100*Главная!$H$4)</f>
        <v>579.35955000000013</v>
      </c>
    </row>
    <row r="288" spans="2:6" x14ac:dyDescent="0.35">
      <c r="B288" s="30" t="s">
        <v>1781</v>
      </c>
      <c r="C288" s="152" t="s">
        <v>908</v>
      </c>
      <c r="D288" s="30" t="s">
        <v>1782</v>
      </c>
      <c r="E288" s="61">
        <v>735.56670000000008</v>
      </c>
      <c r="F288" s="44">
        <f>E288-(E288/100*Главная!$H$4)</f>
        <v>735.56670000000008</v>
      </c>
    </row>
    <row r="289" spans="2:6" x14ac:dyDescent="0.35">
      <c r="B289" s="30" t="s">
        <v>1783</v>
      </c>
      <c r="C289" s="152" t="s">
        <v>908</v>
      </c>
      <c r="D289" s="30" t="s">
        <v>1784</v>
      </c>
      <c r="E289" s="61">
        <v>839.70480000000009</v>
      </c>
      <c r="F289" s="44">
        <f>E289-(E289/100*Главная!$H$4)</f>
        <v>839.70480000000009</v>
      </c>
    </row>
    <row r="290" spans="2:6" x14ac:dyDescent="0.35">
      <c r="B290" s="30" t="s">
        <v>1785</v>
      </c>
      <c r="C290" s="152" t="s">
        <v>908</v>
      </c>
      <c r="D290" s="30" t="s">
        <v>1786</v>
      </c>
      <c r="E290" s="61">
        <v>1047.981</v>
      </c>
      <c r="F290" s="44">
        <f>E290-(E290/100*Главная!$H$4)</f>
        <v>1047.981</v>
      </c>
    </row>
    <row r="291" spans="2:6" x14ac:dyDescent="0.35">
      <c r="B291" s="30" t="s">
        <v>1787</v>
      </c>
      <c r="C291" s="152" t="s">
        <v>908</v>
      </c>
      <c r="D291" s="30" t="s">
        <v>1788</v>
      </c>
      <c r="E291" s="61">
        <v>1256.2572</v>
      </c>
      <c r="F291" s="44">
        <f>E291-(E291/100*Главная!$H$4)</f>
        <v>1256.2572</v>
      </c>
    </row>
    <row r="292" spans="2:6" x14ac:dyDescent="0.35">
      <c r="B292" s="30" t="s">
        <v>1789</v>
      </c>
      <c r="C292" s="152" t="s">
        <v>908</v>
      </c>
      <c r="D292" s="30" t="s">
        <v>1790</v>
      </c>
      <c r="E292" s="61">
        <v>1568.6714999999999</v>
      </c>
      <c r="F292" s="44">
        <f>E292-(E292/100*Главная!$H$4)</f>
        <v>1568.6714999999999</v>
      </c>
    </row>
    <row r="293" spans="2:6" x14ac:dyDescent="0.35">
      <c r="B293" s="30" t="s">
        <v>1791</v>
      </c>
      <c r="C293" s="152" t="s">
        <v>908</v>
      </c>
      <c r="D293" s="30" t="s">
        <v>1792</v>
      </c>
      <c r="E293" s="61">
        <v>2089.3620000000001</v>
      </c>
      <c r="F293" s="44">
        <f>E293-(E293/100*Главная!$H$4)</f>
        <v>2089.3620000000001</v>
      </c>
    </row>
    <row r="294" spans="2:6" x14ac:dyDescent="0.35">
      <c r="B294" s="30" t="s">
        <v>1793</v>
      </c>
      <c r="C294" s="152" t="s">
        <v>908</v>
      </c>
      <c r="D294" s="30" t="s">
        <v>1794</v>
      </c>
      <c r="E294" s="61">
        <v>579.35955000000013</v>
      </c>
      <c r="F294" s="44">
        <f>E294-(E294/100*Главная!$H$4)</f>
        <v>579.35955000000013</v>
      </c>
    </row>
    <row r="295" spans="2:6" x14ac:dyDescent="0.35">
      <c r="B295" s="30" t="s">
        <v>1795</v>
      </c>
      <c r="C295" s="152" t="s">
        <v>908</v>
      </c>
      <c r="D295" s="30" t="s">
        <v>1796</v>
      </c>
      <c r="E295" s="61">
        <v>735.56670000000008</v>
      </c>
      <c r="F295" s="44">
        <f>E295-(E295/100*Главная!$H$4)</f>
        <v>735.56670000000008</v>
      </c>
    </row>
    <row r="296" spans="2:6" x14ac:dyDescent="0.35">
      <c r="B296" s="30" t="s">
        <v>1797</v>
      </c>
      <c r="C296" s="152" t="s">
        <v>908</v>
      </c>
      <c r="D296" s="30" t="s">
        <v>1798</v>
      </c>
      <c r="E296" s="61">
        <v>839.70480000000009</v>
      </c>
      <c r="F296" s="44">
        <f>E296-(E296/100*Главная!$H$4)</f>
        <v>839.70480000000009</v>
      </c>
    </row>
    <row r="297" spans="2:6" x14ac:dyDescent="0.35">
      <c r="B297" s="30" t="s">
        <v>1799</v>
      </c>
      <c r="C297" s="152" t="s">
        <v>908</v>
      </c>
      <c r="D297" s="30" t="s">
        <v>1800</v>
      </c>
      <c r="E297" s="61">
        <v>1047.981</v>
      </c>
      <c r="F297" s="44">
        <f>E297-(E297/100*Главная!$H$4)</f>
        <v>1047.981</v>
      </c>
    </row>
    <row r="298" spans="2:6" x14ac:dyDescent="0.35">
      <c r="B298" s="30" t="s">
        <v>1801</v>
      </c>
      <c r="C298" s="152" t="s">
        <v>908</v>
      </c>
      <c r="D298" s="30" t="s">
        <v>1802</v>
      </c>
      <c r="E298" s="61">
        <v>1256.2572</v>
      </c>
      <c r="F298" s="44">
        <f>E298-(E298/100*Главная!$H$4)</f>
        <v>1256.2572</v>
      </c>
    </row>
    <row r="299" spans="2:6" x14ac:dyDescent="0.35">
      <c r="B299" s="30" t="s">
        <v>1803</v>
      </c>
      <c r="C299" s="152" t="s">
        <v>908</v>
      </c>
      <c r="D299" s="30" t="s">
        <v>1804</v>
      </c>
      <c r="E299" s="61">
        <v>1568.6714999999999</v>
      </c>
      <c r="F299" s="44">
        <f>E299-(E299/100*Главная!$H$4)</f>
        <v>1568.6714999999999</v>
      </c>
    </row>
    <row r="300" spans="2:6" x14ac:dyDescent="0.35">
      <c r="B300" s="30" t="s">
        <v>1805</v>
      </c>
      <c r="C300" s="152" t="s">
        <v>908</v>
      </c>
      <c r="D300" s="30" t="s">
        <v>1806</v>
      </c>
      <c r="E300" s="61">
        <v>2089.3620000000001</v>
      </c>
      <c r="F300" s="44">
        <f>E300-(E300/100*Главная!$H$4)</f>
        <v>2089.3620000000001</v>
      </c>
    </row>
    <row r="301" spans="2:6" x14ac:dyDescent="0.35">
      <c r="B301" s="30" t="s">
        <v>1807</v>
      </c>
      <c r="C301" s="152" t="s">
        <v>908</v>
      </c>
      <c r="D301" s="30" t="s">
        <v>1808</v>
      </c>
      <c r="E301" s="61">
        <v>844.3676999999999</v>
      </c>
      <c r="F301" s="44">
        <f>E301-(E301/100*Главная!$H$4)</f>
        <v>844.3676999999999</v>
      </c>
    </row>
    <row r="302" spans="2:6" x14ac:dyDescent="0.35">
      <c r="B302" s="30" t="s">
        <v>1809</v>
      </c>
      <c r="C302" s="152" t="s">
        <v>908</v>
      </c>
      <c r="D302" s="30" t="s">
        <v>1810</v>
      </c>
      <c r="E302" s="61">
        <v>964.04880000000003</v>
      </c>
      <c r="F302" s="44">
        <f>E302-(E302/100*Главная!$H$4)</f>
        <v>964.04880000000003</v>
      </c>
    </row>
    <row r="303" spans="2:6" x14ac:dyDescent="0.35">
      <c r="B303" s="30" t="s">
        <v>1811</v>
      </c>
      <c r="C303" s="152" t="s">
        <v>908</v>
      </c>
      <c r="D303" s="30" t="s">
        <v>1812</v>
      </c>
      <c r="E303" s="61">
        <v>1203.4110000000001</v>
      </c>
      <c r="F303" s="44">
        <f>E303-(E303/100*Главная!$H$4)</f>
        <v>1203.4110000000001</v>
      </c>
    </row>
    <row r="304" spans="2:6" x14ac:dyDescent="0.35">
      <c r="B304" s="30" t="s">
        <v>1813</v>
      </c>
      <c r="C304" s="152" t="s">
        <v>908</v>
      </c>
      <c r="D304" s="30" t="s">
        <v>1814</v>
      </c>
      <c r="E304" s="61">
        <v>1442.7732000000001</v>
      </c>
      <c r="F304" s="44">
        <f>E304-(E304/100*Главная!$H$4)</f>
        <v>1442.7732000000001</v>
      </c>
    </row>
    <row r="305" spans="2:6" x14ac:dyDescent="0.35">
      <c r="B305" s="30" t="s">
        <v>1815</v>
      </c>
      <c r="C305" s="152" t="s">
        <v>908</v>
      </c>
      <c r="D305" s="30" t="s">
        <v>1816</v>
      </c>
      <c r="E305" s="61">
        <v>1801.8164999999999</v>
      </c>
      <c r="F305" s="44">
        <f>E305-(E305/100*Главная!$H$4)</f>
        <v>1801.8164999999999</v>
      </c>
    </row>
    <row r="306" spans="2:6" x14ac:dyDescent="0.35">
      <c r="B306" s="30" t="s">
        <v>1817</v>
      </c>
      <c r="C306" s="152" t="s">
        <v>908</v>
      </c>
      <c r="D306" s="30" t="s">
        <v>1818</v>
      </c>
      <c r="E306" s="61">
        <v>2400.2220000000002</v>
      </c>
      <c r="F306" s="44">
        <f>E306-(E306/100*Главная!$H$4)</f>
        <v>2400.2220000000002</v>
      </c>
    </row>
    <row r="307" spans="2:6" x14ac:dyDescent="0.35">
      <c r="B307" s="30" t="s">
        <v>1819</v>
      </c>
      <c r="C307" s="152" t="s">
        <v>908</v>
      </c>
      <c r="D307" s="30" t="s">
        <v>1820</v>
      </c>
      <c r="E307" s="61">
        <v>844.3676999999999</v>
      </c>
      <c r="F307" s="44">
        <f>E307-(E307/100*Главная!$H$4)</f>
        <v>844.3676999999999</v>
      </c>
    </row>
    <row r="308" spans="2:6" x14ac:dyDescent="0.35">
      <c r="B308" s="30" t="s">
        <v>1821</v>
      </c>
      <c r="C308" s="152" t="s">
        <v>908</v>
      </c>
      <c r="D308" s="30" t="s">
        <v>1822</v>
      </c>
      <c r="E308" s="61">
        <v>964.04880000000003</v>
      </c>
      <c r="F308" s="44">
        <f>E308-(E308/100*Главная!$H$4)</f>
        <v>964.04880000000003</v>
      </c>
    </row>
    <row r="309" spans="2:6" x14ac:dyDescent="0.35">
      <c r="B309" s="30" t="s">
        <v>1823</v>
      </c>
      <c r="C309" s="152" t="s">
        <v>908</v>
      </c>
      <c r="D309" s="30" t="s">
        <v>1824</v>
      </c>
      <c r="E309" s="61">
        <v>1203.4110000000001</v>
      </c>
      <c r="F309" s="44">
        <f>E309-(E309/100*Главная!$H$4)</f>
        <v>1203.4110000000001</v>
      </c>
    </row>
    <row r="310" spans="2:6" x14ac:dyDescent="0.35">
      <c r="B310" s="30" t="s">
        <v>1825</v>
      </c>
      <c r="C310" s="152" t="s">
        <v>908</v>
      </c>
      <c r="D310" s="30" t="s">
        <v>1826</v>
      </c>
      <c r="E310" s="61">
        <v>1442.7732000000001</v>
      </c>
      <c r="F310" s="44">
        <f>E310-(E310/100*Главная!$H$4)</f>
        <v>1442.7732000000001</v>
      </c>
    </row>
    <row r="311" spans="2:6" x14ac:dyDescent="0.35">
      <c r="B311" s="30" t="s">
        <v>1827</v>
      </c>
      <c r="C311" s="152" t="s">
        <v>908</v>
      </c>
      <c r="D311" s="30" t="s">
        <v>1828</v>
      </c>
      <c r="E311" s="61">
        <v>1801.8164999999999</v>
      </c>
      <c r="F311" s="44">
        <f>E311-(E311/100*Главная!$H$4)</f>
        <v>1801.8164999999999</v>
      </c>
    </row>
    <row r="312" spans="2:6" x14ac:dyDescent="0.35">
      <c r="B312" s="30" t="s">
        <v>1829</v>
      </c>
      <c r="C312" s="152" t="s">
        <v>908</v>
      </c>
      <c r="D312" s="30" t="s">
        <v>1830</v>
      </c>
      <c r="E312" s="61">
        <v>2400.2220000000002</v>
      </c>
      <c r="F312" s="44">
        <f>E312-(E312/100*Главная!$H$4)</f>
        <v>2400.2220000000002</v>
      </c>
    </row>
    <row r="313" spans="2:6" x14ac:dyDescent="0.35">
      <c r="B313" s="30" t="s">
        <v>1831</v>
      </c>
      <c r="C313" s="152" t="s">
        <v>908</v>
      </c>
      <c r="D313" s="30" t="s">
        <v>1832</v>
      </c>
      <c r="E313" s="61">
        <v>844.3676999999999</v>
      </c>
      <c r="F313" s="44">
        <f>E313-(E313/100*Главная!$H$4)</f>
        <v>844.3676999999999</v>
      </c>
    </row>
    <row r="314" spans="2:6" x14ac:dyDescent="0.35">
      <c r="B314" s="30" t="s">
        <v>1833</v>
      </c>
      <c r="C314" s="152" t="s">
        <v>908</v>
      </c>
      <c r="D314" s="30" t="s">
        <v>1834</v>
      </c>
      <c r="E314" s="61">
        <v>964.04880000000003</v>
      </c>
      <c r="F314" s="44">
        <f>E314-(E314/100*Главная!$H$4)</f>
        <v>964.04880000000003</v>
      </c>
    </row>
    <row r="315" spans="2:6" x14ac:dyDescent="0.35">
      <c r="B315" s="30" t="s">
        <v>1835</v>
      </c>
      <c r="C315" s="152" t="s">
        <v>908</v>
      </c>
      <c r="D315" s="30" t="s">
        <v>1836</v>
      </c>
      <c r="E315" s="61">
        <v>1203.4110000000001</v>
      </c>
      <c r="F315" s="44">
        <f>E315-(E315/100*Главная!$H$4)</f>
        <v>1203.4110000000001</v>
      </c>
    </row>
    <row r="316" spans="2:6" x14ac:dyDescent="0.35">
      <c r="B316" s="30" t="s">
        <v>1837</v>
      </c>
      <c r="C316" s="152" t="s">
        <v>908</v>
      </c>
      <c r="D316" s="30" t="s">
        <v>1838</v>
      </c>
      <c r="E316" s="61">
        <v>1442.7732000000001</v>
      </c>
      <c r="F316" s="44">
        <f>E316-(E316/100*Главная!$H$4)</f>
        <v>1442.7732000000001</v>
      </c>
    </row>
    <row r="317" spans="2:6" x14ac:dyDescent="0.35">
      <c r="B317" s="30" t="s">
        <v>1839</v>
      </c>
      <c r="C317" s="152" t="s">
        <v>908</v>
      </c>
      <c r="D317" s="30" t="s">
        <v>1840</v>
      </c>
      <c r="E317" s="61">
        <v>1801.8164999999999</v>
      </c>
      <c r="F317" s="44">
        <f>E317-(E317/100*Главная!$H$4)</f>
        <v>1801.8164999999999</v>
      </c>
    </row>
    <row r="318" spans="2:6" x14ac:dyDescent="0.35">
      <c r="B318" s="30" t="s">
        <v>1841</v>
      </c>
      <c r="C318" s="152" t="s">
        <v>908</v>
      </c>
      <c r="D318" s="30" t="s">
        <v>1842</v>
      </c>
      <c r="E318" s="61">
        <v>2400.2220000000002</v>
      </c>
      <c r="F318" s="44">
        <f>E318-(E318/100*Главная!$H$4)</f>
        <v>2400.2220000000002</v>
      </c>
    </row>
    <row r="319" spans="2:6" x14ac:dyDescent="0.35">
      <c r="B319" s="30" t="s">
        <v>1843</v>
      </c>
      <c r="C319" s="152" t="s">
        <v>908</v>
      </c>
      <c r="D319" s="30" t="s">
        <v>1844</v>
      </c>
      <c r="E319" s="61">
        <v>271.60815000000002</v>
      </c>
      <c r="F319" s="44">
        <f>E319-(E319/100*Главная!$H$4)</f>
        <v>271.60815000000002</v>
      </c>
    </row>
    <row r="320" spans="2:6" x14ac:dyDescent="0.35">
      <c r="B320" s="58" t="s">
        <v>1845</v>
      </c>
      <c r="C320" s="167" t="s">
        <v>908</v>
      </c>
      <c r="D320" s="58" t="s">
        <v>1846</v>
      </c>
      <c r="E320" s="60">
        <v>343.88310000000001</v>
      </c>
      <c r="F320" s="40">
        <f>E320-(E320/100*Главная!$H$4)</f>
        <v>343.88310000000001</v>
      </c>
    </row>
    <row r="321" spans="2:6" x14ac:dyDescent="0.35">
      <c r="B321" s="30" t="s">
        <v>1847</v>
      </c>
      <c r="C321" s="152" t="s">
        <v>908</v>
      </c>
      <c r="D321" s="30" t="s">
        <v>1848</v>
      </c>
      <c r="E321" s="61">
        <v>392.06640000000004</v>
      </c>
      <c r="F321" s="44">
        <f>E321-(E321/100*Главная!$H$4)</f>
        <v>392.06640000000004</v>
      </c>
    </row>
    <row r="322" spans="2:6" x14ac:dyDescent="0.35">
      <c r="B322" s="30" t="s">
        <v>1849</v>
      </c>
      <c r="C322" s="152" t="s">
        <v>908</v>
      </c>
      <c r="D322" s="30" t="s">
        <v>1850</v>
      </c>
      <c r="E322" s="61">
        <v>488.43299999999999</v>
      </c>
      <c r="F322" s="44">
        <f>E322-(E322/100*Главная!$H$4)</f>
        <v>488.43299999999999</v>
      </c>
    </row>
    <row r="323" spans="2:6" x14ac:dyDescent="0.35">
      <c r="B323" s="30" t="s">
        <v>1851</v>
      </c>
      <c r="C323" s="152" t="s">
        <v>908</v>
      </c>
      <c r="D323" s="30" t="s">
        <v>1852</v>
      </c>
      <c r="E323" s="61">
        <v>584.79959999999994</v>
      </c>
      <c r="F323" s="44">
        <f>E323-(E323/100*Главная!$H$4)</f>
        <v>584.79959999999994</v>
      </c>
    </row>
    <row r="324" spans="2:6" x14ac:dyDescent="0.35">
      <c r="B324" s="30" t="s">
        <v>1853</v>
      </c>
      <c r="C324" s="152" t="s">
        <v>908</v>
      </c>
      <c r="D324" s="30" t="s">
        <v>1854</v>
      </c>
      <c r="E324" s="61">
        <v>729.34950000000003</v>
      </c>
      <c r="F324" s="44">
        <f>E324-(E324/100*Главная!$H$4)</f>
        <v>729.34950000000003</v>
      </c>
    </row>
    <row r="325" spans="2:6" x14ac:dyDescent="0.35">
      <c r="B325" s="30" t="s">
        <v>1855</v>
      </c>
      <c r="C325" s="152" t="s">
        <v>908</v>
      </c>
      <c r="D325" s="30" t="s">
        <v>1856</v>
      </c>
      <c r="E325" s="61">
        <v>970.26599999999996</v>
      </c>
      <c r="F325" s="44">
        <f>E325-(E325/100*Главная!$H$4)</f>
        <v>970.26599999999996</v>
      </c>
    </row>
    <row r="326" spans="2:6" x14ac:dyDescent="0.35">
      <c r="B326" s="30" t="s">
        <v>1857</v>
      </c>
      <c r="C326" s="152" t="s">
        <v>908</v>
      </c>
      <c r="D326" s="30" t="s">
        <v>1858</v>
      </c>
      <c r="E326" s="61">
        <v>271.60815000000002</v>
      </c>
      <c r="F326" s="44">
        <f>E326-(E326/100*Главная!$H$4)</f>
        <v>271.60815000000002</v>
      </c>
    </row>
    <row r="327" spans="2:6" x14ac:dyDescent="0.35">
      <c r="B327" s="30" t="s">
        <v>1859</v>
      </c>
      <c r="C327" s="152" t="s">
        <v>908</v>
      </c>
      <c r="D327" s="30" t="s">
        <v>1860</v>
      </c>
      <c r="E327" s="61">
        <v>343.88310000000001</v>
      </c>
      <c r="F327" s="44">
        <f>E327-(E327/100*Главная!$H$4)</f>
        <v>343.88310000000001</v>
      </c>
    </row>
    <row r="328" spans="2:6" x14ac:dyDescent="0.35">
      <c r="B328" s="30" t="s">
        <v>1861</v>
      </c>
      <c r="C328" s="152" t="s">
        <v>908</v>
      </c>
      <c r="D328" s="30" t="s">
        <v>1862</v>
      </c>
      <c r="E328" s="61">
        <v>392.06640000000004</v>
      </c>
      <c r="F328" s="44">
        <f>E328-(E328/100*Главная!$H$4)</f>
        <v>392.06640000000004</v>
      </c>
    </row>
    <row r="329" spans="2:6" x14ac:dyDescent="0.35">
      <c r="B329" s="30" t="s">
        <v>1863</v>
      </c>
      <c r="C329" s="152" t="s">
        <v>908</v>
      </c>
      <c r="D329" s="30" t="s">
        <v>1864</v>
      </c>
      <c r="E329" s="61">
        <v>488.43299999999999</v>
      </c>
      <c r="F329" s="44">
        <f>E329-(E329/100*Главная!$H$4)</f>
        <v>488.43299999999999</v>
      </c>
    </row>
    <row r="330" spans="2:6" x14ac:dyDescent="0.35">
      <c r="B330" s="30" t="s">
        <v>1865</v>
      </c>
      <c r="C330" s="152" t="s">
        <v>908</v>
      </c>
      <c r="D330" s="30" t="s">
        <v>1866</v>
      </c>
      <c r="E330" s="61">
        <v>584.79959999999994</v>
      </c>
      <c r="F330" s="44">
        <f>E330-(E330/100*Главная!$H$4)</f>
        <v>584.79959999999994</v>
      </c>
    </row>
    <row r="331" spans="2:6" x14ac:dyDescent="0.35">
      <c r="B331" s="30" t="s">
        <v>1867</v>
      </c>
      <c r="C331" s="152" t="s">
        <v>908</v>
      </c>
      <c r="D331" s="30" t="s">
        <v>1868</v>
      </c>
      <c r="E331" s="61">
        <v>729.34950000000003</v>
      </c>
      <c r="F331" s="44">
        <f>E331-(E331/100*Главная!$H$4)</f>
        <v>729.34950000000003</v>
      </c>
    </row>
    <row r="332" spans="2:6" x14ac:dyDescent="0.35">
      <c r="B332" s="30" t="s">
        <v>1869</v>
      </c>
      <c r="C332" s="152" t="s">
        <v>908</v>
      </c>
      <c r="D332" s="30" t="s">
        <v>1870</v>
      </c>
      <c r="E332" s="61">
        <v>970.26599999999996</v>
      </c>
      <c r="F332" s="44">
        <f>E332-(E332/100*Главная!$H$4)</f>
        <v>970.26599999999996</v>
      </c>
    </row>
    <row r="333" spans="2:6" x14ac:dyDescent="0.35">
      <c r="B333" s="30" t="s">
        <v>1871</v>
      </c>
      <c r="C333" s="152" t="s">
        <v>908</v>
      </c>
      <c r="D333" s="30" t="s">
        <v>1872</v>
      </c>
      <c r="E333" s="61">
        <v>271.60815000000002</v>
      </c>
      <c r="F333" s="44">
        <f>E333-(E333/100*Главная!$H$4)</f>
        <v>271.60815000000002</v>
      </c>
    </row>
    <row r="334" spans="2:6" x14ac:dyDescent="0.35">
      <c r="B334" s="30" t="s">
        <v>1873</v>
      </c>
      <c r="C334" s="152" t="s">
        <v>908</v>
      </c>
      <c r="D334" s="30" t="s">
        <v>1874</v>
      </c>
      <c r="E334" s="61">
        <v>343.88310000000001</v>
      </c>
      <c r="F334" s="44">
        <f>E334-(E334/100*Главная!$H$4)</f>
        <v>343.88310000000001</v>
      </c>
    </row>
    <row r="335" spans="2:6" x14ac:dyDescent="0.35">
      <c r="B335" s="30" t="s">
        <v>1875</v>
      </c>
      <c r="C335" s="152" t="s">
        <v>908</v>
      </c>
      <c r="D335" s="30" t="s">
        <v>1876</v>
      </c>
      <c r="E335" s="61">
        <v>392.06640000000004</v>
      </c>
      <c r="F335" s="44">
        <f>E335-(E335/100*Главная!$H$4)</f>
        <v>392.06640000000004</v>
      </c>
    </row>
    <row r="336" spans="2:6" x14ac:dyDescent="0.35">
      <c r="B336" s="30" t="s">
        <v>1877</v>
      </c>
      <c r="C336" s="152" t="s">
        <v>908</v>
      </c>
      <c r="D336" s="30" t="s">
        <v>1878</v>
      </c>
      <c r="E336" s="61">
        <v>488.43299999999999</v>
      </c>
      <c r="F336" s="44">
        <f>E336-(E336/100*Главная!$H$4)</f>
        <v>488.43299999999999</v>
      </c>
    </row>
    <row r="337" spans="2:6" x14ac:dyDescent="0.35">
      <c r="B337" s="30" t="s">
        <v>1879</v>
      </c>
      <c r="C337" s="152" t="s">
        <v>908</v>
      </c>
      <c r="D337" s="30" t="s">
        <v>1880</v>
      </c>
      <c r="E337" s="61">
        <v>584.79959999999994</v>
      </c>
      <c r="F337" s="44">
        <f>E337-(E337/100*Главная!$H$4)</f>
        <v>584.79959999999994</v>
      </c>
    </row>
    <row r="338" spans="2:6" x14ac:dyDescent="0.35">
      <c r="B338" s="30" t="s">
        <v>1881</v>
      </c>
      <c r="C338" s="152" t="s">
        <v>908</v>
      </c>
      <c r="D338" s="30" t="s">
        <v>1882</v>
      </c>
      <c r="E338" s="61">
        <v>729.34950000000003</v>
      </c>
      <c r="F338" s="44">
        <f>E338-(E338/100*Главная!$H$4)</f>
        <v>729.34950000000003</v>
      </c>
    </row>
    <row r="339" spans="2:6" x14ac:dyDescent="0.35">
      <c r="B339" s="30" t="s">
        <v>1883</v>
      </c>
      <c r="C339" s="152" t="s">
        <v>908</v>
      </c>
      <c r="D339" s="30" t="s">
        <v>1884</v>
      </c>
      <c r="E339" s="61">
        <v>970.26599999999996</v>
      </c>
      <c r="F339" s="44">
        <f>E339-(E339/100*Главная!$H$4)</f>
        <v>970.26599999999996</v>
      </c>
    </row>
    <row r="340" spans="2:6" x14ac:dyDescent="0.35">
      <c r="B340" s="30" t="s">
        <v>1885</v>
      </c>
      <c r="C340" s="152" t="s">
        <v>908</v>
      </c>
      <c r="D340" s="30" t="s">
        <v>1886</v>
      </c>
      <c r="E340" s="61">
        <v>314.35140000000001</v>
      </c>
      <c r="F340" s="44">
        <f>E340-(E340/100*Главная!$H$4)</f>
        <v>314.35140000000001</v>
      </c>
    </row>
    <row r="341" spans="2:6" x14ac:dyDescent="0.35">
      <c r="B341" s="58" t="s">
        <v>1887</v>
      </c>
      <c r="C341" s="167" t="s">
        <v>908</v>
      </c>
      <c r="D341" s="58" t="s">
        <v>1888</v>
      </c>
      <c r="E341" s="60">
        <v>398.28359999999986</v>
      </c>
      <c r="F341" s="40">
        <f>E341-(E341/100*Главная!$H$4)</f>
        <v>398.28359999999986</v>
      </c>
    </row>
    <row r="342" spans="2:6" x14ac:dyDescent="0.35">
      <c r="B342" s="30" t="s">
        <v>1889</v>
      </c>
      <c r="C342" s="152" t="s">
        <v>908</v>
      </c>
      <c r="D342" s="30" t="s">
        <v>1890</v>
      </c>
      <c r="E342" s="61">
        <v>454.2383999999999</v>
      </c>
      <c r="F342" s="44">
        <f>E342-(E342/100*Главная!$H$4)</f>
        <v>454.2383999999999</v>
      </c>
    </row>
    <row r="343" spans="2:6" x14ac:dyDescent="0.35">
      <c r="B343" s="30" t="s">
        <v>1891</v>
      </c>
      <c r="C343" s="152" t="s">
        <v>908</v>
      </c>
      <c r="D343" s="30" t="s">
        <v>1892</v>
      </c>
      <c r="E343" s="61">
        <v>566.14799999999991</v>
      </c>
      <c r="F343" s="44">
        <f>E343-(E343/100*Главная!$H$4)</f>
        <v>566.14799999999991</v>
      </c>
    </row>
    <row r="344" spans="2:6" x14ac:dyDescent="0.35">
      <c r="B344" s="30" t="s">
        <v>1893</v>
      </c>
      <c r="C344" s="152" t="s">
        <v>908</v>
      </c>
      <c r="D344" s="30" t="s">
        <v>1894</v>
      </c>
      <c r="E344" s="61">
        <v>678.05759999999987</v>
      </c>
      <c r="F344" s="44">
        <f>E344-(E344/100*Главная!$H$4)</f>
        <v>678.05759999999987</v>
      </c>
    </row>
    <row r="345" spans="2:6" x14ac:dyDescent="0.35">
      <c r="B345" s="30" t="s">
        <v>1895</v>
      </c>
      <c r="C345" s="152" t="s">
        <v>908</v>
      </c>
      <c r="D345" s="30" t="s">
        <v>1896</v>
      </c>
      <c r="E345" s="61">
        <v>845.9219999999998</v>
      </c>
      <c r="F345" s="44">
        <f>E345-(E345/100*Главная!$H$4)</f>
        <v>845.9219999999998</v>
      </c>
    </row>
    <row r="346" spans="2:6" x14ac:dyDescent="0.35">
      <c r="B346" s="30" t="s">
        <v>1897</v>
      </c>
      <c r="C346" s="152" t="s">
        <v>908</v>
      </c>
      <c r="D346" s="30" t="s">
        <v>1898</v>
      </c>
      <c r="E346" s="61">
        <v>1125.6959999999999</v>
      </c>
      <c r="F346" s="44">
        <f>E346-(E346/100*Главная!$H$4)</f>
        <v>1125.6959999999999</v>
      </c>
    </row>
    <row r="347" spans="2:6" x14ac:dyDescent="0.35">
      <c r="B347" s="30" t="s">
        <v>1899</v>
      </c>
      <c r="C347" s="152" t="s">
        <v>908</v>
      </c>
      <c r="D347" s="30" t="s">
        <v>1900</v>
      </c>
      <c r="E347" s="61">
        <v>314.35140000000001</v>
      </c>
      <c r="F347" s="44">
        <f>E347-(E347/100*Главная!$H$4)</f>
        <v>314.35140000000001</v>
      </c>
    </row>
    <row r="348" spans="2:6" x14ac:dyDescent="0.35">
      <c r="B348" s="30" t="s">
        <v>1901</v>
      </c>
      <c r="C348" s="152" t="s">
        <v>908</v>
      </c>
      <c r="D348" s="30" t="s">
        <v>1902</v>
      </c>
      <c r="E348" s="61">
        <v>398.28359999999986</v>
      </c>
      <c r="F348" s="44">
        <f>E348-(E348/100*Главная!$H$4)</f>
        <v>398.28359999999986</v>
      </c>
    </row>
    <row r="349" spans="2:6" x14ac:dyDescent="0.35">
      <c r="B349" s="30" t="s">
        <v>1903</v>
      </c>
      <c r="C349" s="152" t="s">
        <v>908</v>
      </c>
      <c r="D349" s="30" t="s">
        <v>1904</v>
      </c>
      <c r="E349" s="61">
        <v>454.2383999999999</v>
      </c>
      <c r="F349" s="44">
        <f>E349-(E349/100*Главная!$H$4)</f>
        <v>454.2383999999999</v>
      </c>
    </row>
    <row r="350" spans="2:6" x14ac:dyDescent="0.35">
      <c r="B350" s="30" t="s">
        <v>1905</v>
      </c>
      <c r="C350" s="152" t="s">
        <v>908</v>
      </c>
      <c r="D350" s="30" t="s">
        <v>1906</v>
      </c>
      <c r="E350" s="61">
        <v>566.14799999999991</v>
      </c>
      <c r="F350" s="44">
        <f>E350-(E350/100*Главная!$H$4)</f>
        <v>566.14799999999991</v>
      </c>
    </row>
    <row r="351" spans="2:6" x14ac:dyDescent="0.35">
      <c r="B351" s="30" t="s">
        <v>1907</v>
      </c>
      <c r="C351" s="152" t="s">
        <v>908</v>
      </c>
      <c r="D351" s="30" t="s">
        <v>1908</v>
      </c>
      <c r="E351" s="61">
        <v>678.05759999999987</v>
      </c>
      <c r="F351" s="44">
        <f>E351-(E351/100*Главная!$H$4)</f>
        <v>678.05759999999987</v>
      </c>
    </row>
    <row r="352" spans="2:6" x14ac:dyDescent="0.35">
      <c r="B352" s="30" t="s">
        <v>1909</v>
      </c>
      <c r="C352" s="152" t="s">
        <v>908</v>
      </c>
      <c r="D352" s="30" t="s">
        <v>1910</v>
      </c>
      <c r="E352" s="61">
        <v>845.9219999999998</v>
      </c>
      <c r="F352" s="44">
        <f>E352-(E352/100*Главная!$H$4)</f>
        <v>845.9219999999998</v>
      </c>
    </row>
    <row r="353" spans="2:6" x14ac:dyDescent="0.35">
      <c r="B353" s="30" t="s">
        <v>1911</v>
      </c>
      <c r="C353" s="152" t="s">
        <v>908</v>
      </c>
      <c r="D353" s="30" t="s">
        <v>1912</v>
      </c>
      <c r="E353" s="61">
        <v>1125.6959999999999</v>
      </c>
      <c r="F353" s="44">
        <f>E353-(E353/100*Главная!$H$4)</f>
        <v>1125.6959999999999</v>
      </c>
    </row>
    <row r="354" spans="2:6" x14ac:dyDescent="0.35">
      <c r="B354" s="30" t="s">
        <v>1913</v>
      </c>
      <c r="C354" s="152" t="s">
        <v>908</v>
      </c>
      <c r="D354" s="30" t="s">
        <v>1914</v>
      </c>
      <c r="E354" s="61">
        <v>314.35140000000001</v>
      </c>
      <c r="F354" s="44">
        <f>E354-(E354/100*Главная!$H$4)</f>
        <v>314.35140000000001</v>
      </c>
    </row>
    <row r="355" spans="2:6" x14ac:dyDescent="0.35">
      <c r="B355" s="30" t="s">
        <v>1915</v>
      </c>
      <c r="C355" s="152" t="s">
        <v>908</v>
      </c>
      <c r="D355" s="30" t="s">
        <v>1916</v>
      </c>
      <c r="E355" s="61">
        <v>398.28359999999986</v>
      </c>
      <c r="F355" s="44">
        <f>E355-(E355/100*Главная!$H$4)</f>
        <v>398.28359999999986</v>
      </c>
    </row>
    <row r="356" spans="2:6" x14ac:dyDescent="0.35">
      <c r="B356" s="30" t="s">
        <v>1917</v>
      </c>
      <c r="C356" s="152" t="s">
        <v>908</v>
      </c>
      <c r="D356" s="30" t="s">
        <v>1918</v>
      </c>
      <c r="E356" s="61">
        <v>454.2383999999999</v>
      </c>
      <c r="F356" s="44">
        <f>E356-(E356/100*Главная!$H$4)</f>
        <v>454.2383999999999</v>
      </c>
    </row>
    <row r="357" spans="2:6" x14ac:dyDescent="0.35">
      <c r="B357" s="30" t="s">
        <v>1919</v>
      </c>
      <c r="C357" s="152" t="s">
        <v>908</v>
      </c>
      <c r="D357" s="30" t="s">
        <v>1920</v>
      </c>
      <c r="E357" s="61">
        <v>566.14799999999991</v>
      </c>
      <c r="F357" s="44">
        <f>E357-(E357/100*Главная!$H$4)</f>
        <v>566.14799999999991</v>
      </c>
    </row>
    <row r="358" spans="2:6" x14ac:dyDescent="0.35">
      <c r="B358" s="30" t="s">
        <v>1921</v>
      </c>
      <c r="C358" s="152" t="s">
        <v>908</v>
      </c>
      <c r="D358" s="30" t="s">
        <v>1922</v>
      </c>
      <c r="E358" s="61">
        <v>678.05759999999987</v>
      </c>
      <c r="F358" s="44">
        <f>E358-(E358/100*Главная!$H$4)</f>
        <v>678.05759999999987</v>
      </c>
    </row>
    <row r="359" spans="2:6" x14ac:dyDescent="0.35">
      <c r="B359" s="30" t="s">
        <v>1923</v>
      </c>
      <c r="C359" s="152" t="s">
        <v>908</v>
      </c>
      <c r="D359" s="30" t="s">
        <v>1924</v>
      </c>
      <c r="E359" s="61">
        <v>845.9219999999998</v>
      </c>
      <c r="F359" s="44">
        <f>E359-(E359/100*Главная!$H$4)</f>
        <v>845.9219999999998</v>
      </c>
    </row>
    <row r="360" spans="2:6" x14ac:dyDescent="0.35">
      <c r="B360" s="30" t="s">
        <v>1925</v>
      </c>
      <c r="C360" s="152" t="s">
        <v>908</v>
      </c>
      <c r="D360" s="30" t="s">
        <v>1926</v>
      </c>
      <c r="E360" s="61">
        <v>1125.6959999999999</v>
      </c>
      <c r="F360" s="44">
        <f>E360-(E360/100*Главная!$H$4)</f>
        <v>1125.6959999999999</v>
      </c>
    </row>
    <row r="361" spans="2:6" x14ac:dyDescent="0.35">
      <c r="B361" s="30" t="s">
        <v>1927</v>
      </c>
      <c r="C361" s="152" t="s">
        <v>908</v>
      </c>
      <c r="D361" s="30" t="s">
        <v>1928</v>
      </c>
      <c r="E361" s="61">
        <v>357.09465</v>
      </c>
      <c r="F361" s="44">
        <f>E361-(E361/100*Главная!$H$4)</f>
        <v>357.09465</v>
      </c>
    </row>
    <row r="362" spans="2:6" x14ac:dyDescent="0.35">
      <c r="B362" s="58" t="s">
        <v>1929</v>
      </c>
      <c r="C362" s="167" t="s">
        <v>908</v>
      </c>
      <c r="D362" s="58" t="s">
        <v>1930</v>
      </c>
      <c r="E362" s="60">
        <v>452.68409999999994</v>
      </c>
      <c r="F362" s="40">
        <f>E362-(E362/100*Главная!$H$4)</f>
        <v>452.68409999999994</v>
      </c>
    </row>
    <row r="363" spans="2:6" x14ac:dyDescent="0.35">
      <c r="B363" s="30" t="s">
        <v>1931</v>
      </c>
      <c r="C363" s="152" t="s">
        <v>908</v>
      </c>
      <c r="D363" s="30" t="s">
        <v>1932</v>
      </c>
      <c r="E363" s="61">
        <v>516.41039999999998</v>
      </c>
      <c r="F363" s="44">
        <f>E363-(E363/100*Главная!$H$4)</f>
        <v>516.41039999999998</v>
      </c>
    </row>
    <row r="364" spans="2:6" x14ac:dyDescent="0.35">
      <c r="B364" s="30" t="s">
        <v>1933</v>
      </c>
      <c r="C364" s="152" t="s">
        <v>908</v>
      </c>
      <c r="D364" s="30" t="s">
        <v>1934</v>
      </c>
      <c r="E364" s="61">
        <v>643.86300000000006</v>
      </c>
      <c r="F364" s="44">
        <f>E364-(E364/100*Главная!$H$4)</f>
        <v>643.86300000000006</v>
      </c>
    </row>
    <row r="365" spans="2:6" x14ac:dyDescent="0.35">
      <c r="B365" s="30" t="s">
        <v>1935</v>
      </c>
      <c r="C365" s="152" t="s">
        <v>908</v>
      </c>
      <c r="D365" s="30" t="s">
        <v>1936</v>
      </c>
      <c r="E365" s="61">
        <v>771.31560000000002</v>
      </c>
      <c r="F365" s="44">
        <f>E365-(E365/100*Главная!$H$4)</f>
        <v>771.31560000000002</v>
      </c>
    </row>
    <row r="366" spans="2:6" x14ac:dyDescent="0.35">
      <c r="B366" s="30" t="s">
        <v>1937</v>
      </c>
      <c r="C366" s="152" t="s">
        <v>908</v>
      </c>
      <c r="D366" s="30" t="s">
        <v>1938</v>
      </c>
      <c r="E366" s="61">
        <v>962.49450000000002</v>
      </c>
      <c r="F366" s="44">
        <f>E366-(E366/100*Главная!$H$4)</f>
        <v>962.49450000000002</v>
      </c>
    </row>
    <row r="367" spans="2:6" x14ac:dyDescent="0.35">
      <c r="B367" s="30" t="s">
        <v>1939</v>
      </c>
      <c r="C367" s="152" t="s">
        <v>908</v>
      </c>
      <c r="D367" s="30" t="s">
        <v>1940</v>
      </c>
      <c r="E367" s="61">
        <v>1281.1260000000002</v>
      </c>
      <c r="F367" s="44">
        <f>E367-(E367/100*Главная!$H$4)</f>
        <v>1281.1260000000002</v>
      </c>
    </row>
    <row r="368" spans="2:6" x14ac:dyDescent="0.35">
      <c r="B368" s="30" t="s">
        <v>1941</v>
      </c>
      <c r="C368" s="152" t="s">
        <v>908</v>
      </c>
      <c r="D368" s="30" t="s">
        <v>1942</v>
      </c>
      <c r="E368" s="61">
        <v>357.09465</v>
      </c>
      <c r="F368" s="44">
        <f>E368-(E368/100*Главная!$H$4)</f>
        <v>357.09465</v>
      </c>
    </row>
    <row r="369" spans="2:6" x14ac:dyDescent="0.35">
      <c r="B369" s="30" t="s">
        <v>1943</v>
      </c>
      <c r="C369" s="152" t="s">
        <v>908</v>
      </c>
      <c r="D369" s="30" t="s">
        <v>1944</v>
      </c>
      <c r="E369" s="61">
        <v>452.68409999999994</v>
      </c>
      <c r="F369" s="44">
        <f>E369-(E369/100*Главная!$H$4)</f>
        <v>452.68409999999994</v>
      </c>
    </row>
    <row r="370" spans="2:6" x14ac:dyDescent="0.35">
      <c r="B370" s="30" t="s">
        <v>1945</v>
      </c>
      <c r="C370" s="152" t="s">
        <v>908</v>
      </c>
      <c r="D370" s="30" t="s">
        <v>1946</v>
      </c>
      <c r="E370" s="61">
        <v>516.41039999999998</v>
      </c>
      <c r="F370" s="44">
        <f>E370-(E370/100*Главная!$H$4)</f>
        <v>516.41039999999998</v>
      </c>
    </row>
    <row r="371" spans="2:6" x14ac:dyDescent="0.35">
      <c r="B371" s="30" t="s">
        <v>1947</v>
      </c>
      <c r="C371" s="152" t="s">
        <v>908</v>
      </c>
      <c r="D371" s="30" t="s">
        <v>1948</v>
      </c>
      <c r="E371" s="61">
        <v>643.86300000000006</v>
      </c>
      <c r="F371" s="44">
        <f>E371-(E371/100*Главная!$H$4)</f>
        <v>643.86300000000006</v>
      </c>
    </row>
    <row r="372" spans="2:6" x14ac:dyDescent="0.35">
      <c r="B372" s="30" t="s">
        <v>1949</v>
      </c>
      <c r="C372" s="152" t="s">
        <v>908</v>
      </c>
      <c r="D372" s="30" t="s">
        <v>1950</v>
      </c>
      <c r="E372" s="61">
        <v>771.31560000000002</v>
      </c>
      <c r="F372" s="44">
        <f>E372-(E372/100*Главная!$H$4)</f>
        <v>771.31560000000002</v>
      </c>
    </row>
    <row r="373" spans="2:6" x14ac:dyDescent="0.35">
      <c r="B373" s="30" t="s">
        <v>1951</v>
      </c>
      <c r="C373" s="152" t="s">
        <v>908</v>
      </c>
      <c r="D373" s="30" t="s">
        <v>1952</v>
      </c>
      <c r="E373" s="61">
        <v>962.49450000000002</v>
      </c>
      <c r="F373" s="44">
        <f>E373-(E373/100*Главная!$H$4)</f>
        <v>962.49450000000002</v>
      </c>
    </row>
    <row r="374" spans="2:6" x14ac:dyDescent="0.35">
      <c r="B374" s="30" t="s">
        <v>1953</v>
      </c>
      <c r="C374" s="152" t="s">
        <v>908</v>
      </c>
      <c r="D374" s="30" t="s">
        <v>1954</v>
      </c>
      <c r="E374" s="61">
        <v>1281.1260000000002</v>
      </c>
      <c r="F374" s="44">
        <f>E374-(E374/100*Главная!$H$4)</f>
        <v>1281.1260000000002</v>
      </c>
    </row>
    <row r="375" spans="2:6" x14ac:dyDescent="0.35">
      <c r="B375" s="30" t="s">
        <v>1955</v>
      </c>
      <c r="C375" s="152" t="s">
        <v>908</v>
      </c>
      <c r="D375" s="30" t="s">
        <v>1956</v>
      </c>
      <c r="E375" s="61">
        <v>357.09465</v>
      </c>
      <c r="F375" s="44">
        <f>E375-(E375/100*Главная!$H$4)</f>
        <v>357.09465</v>
      </c>
    </row>
    <row r="376" spans="2:6" x14ac:dyDescent="0.35">
      <c r="B376" s="30" t="s">
        <v>1957</v>
      </c>
      <c r="C376" s="152" t="s">
        <v>908</v>
      </c>
      <c r="D376" s="30" t="s">
        <v>1958</v>
      </c>
      <c r="E376" s="61">
        <v>452.68409999999994</v>
      </c>
      <c r="F376" s="44">
        <f>E376-(E376/100*Главная!$H$4)</f>
        <v>452.68409999999994</v>
      </c>
    </row>
    <row r="377" spans="2:6" x14ac:dyDescent="0.35">
      <c r="B377" s="30" t="s">
        <v>1959</v>
      </c>
      <c r="C377" s="152" t="s">
        <v>908</v>
      </c>
      <c r="D377" s="30" t="s">
        <v>1960</v>
      </c>
      <c r="E377" s="61">
        <v>516.41039999999998</v>
      </c>
      <c r="F377" s="44">
        <f>E377-(E377/100*Главная!$H$4)</f>
        <v>516.41039999999998</v>
      </c>
    </row>
    <row r="378" spans="2:6" x14ac:dyDescent="0.35">
      <c r="B378" s="30" t="s">
        <v>1961</v>
      </c>
      <c r="C378" s="152" t="s">
        <v>908</v>
      </c>
      <c r="D378" s="30" t="s">
        <v>1962</v>
      </c>
      <c r="E378" s="61">
        <v>643.86300000000006</v>
      </c>
      <c r="F378" s="44">
        <f>E378-(E378/100*Главная!$H$4)</f>
        <v>643.86300000000006</v>
      </c>
    </row>
    <row r="379" spans="2:6" x14ac:dyDescent="0.35">
      <c r="B379" s="30" t="s">
        <v>1963</v>
      </c>
      <c r="C379" s="152" t="s">
        <v>908</v>
      </c>
      <c r="D379" s="30" t="s">
        <v>1964</v>
      </c>
      <c r="E379" s="61">
        <v>771.31560000000002</v>
      </c>
      <c r="F379" s="44">
        <f>E379-(E379/100*Главная!$H$4)</f>
        <v>771.31560000000002</v>
      </c>
    </row>
    <row r="380" spans="2:6" x14ac:dyDescent="0.35">
      <c r="B380" s="30" t="s">
        <v>1965</v>
      </c>
      <c r="C380" s="152" t="s">
        <v>908</v>
      </c>
      <c r="D380" s="30" t="s">
        <v>1966</v>
      </c>
      <c r="E380" s="61">
        <v>962.49450000000002</v>
      </c>
      <c r="F380" s="44">
        <f>E380-(E380/100*Главная!$H$4)</f>
        <v>962.49450000000002</v>
      </c>
    </row>
    <row r="381" spans="2:6" x14ac:dyDescent="0.35">
      <c r="B381" s="30" t="s">
        <v>1967</v>
      </c>
      <c r="C381" s="152" t="s">
        <v>908</v>
      </c>
      <c r="D381" s="30" t="s">
        <v>1968</v>
      </c>
      <c r="E381" s="61">
        <v>1281.1260000000002</v>
      </c>
      <c r="F381" s="44">
        <f>E381-(E381/100*Главная!$H$4)</f>
        <v>1281.1260000000002</v>
      </c>
    </row>
    <row r="382" spans="2:6" x14ac:dyDescent="0.35">
      <c r="B382" s="30" t="s">
        <v>1969</v>
      </c>
      <c r="C382" s="152" t="s">
        <v>908</v>
      </c>
      <c r="D382" s="30" t="s">
        <v>1970</v>
      </c>
      <c r="E382" s="61">
        <v>442.58114999999998</v>
      </c>
      <c r="F382" s="44">
        <f>E382-(E382/100*Главная!$H$4)</f>
        <v>442.58114999999998</v>
      </c>
    </row>
    <row r="383" spans="2:6" x14ac:dyDescent="0.35">
      <c r="B383" s="30" t="s">
        <v>1971</v>
      </c>
      <c r="C383" s="152" t="s">
        <v>908</v>
      </c>
      <c r="D383" s="30" t="s">
        <v>1972</v>
      </c>
      <c r="E383" s="61">
        <v>561.48509999999999</v>
      </c>
      <c r="F383" s="44">
        <f>E383-(E383/100*Главная!$H$4)</f>
        <v>561.48509999999999</v>
      </c>
    </row>
    <row r="384" spans="2:6" x14ac:dyDescent="0.35">
      <c r="B384" s="30" t="s">
        <v>1973</v>
      </c>
      <c r="C384" s="152" t="s">
        <v>908</v>
      </c>
      <c r="D384" s="30" t="s">
        <v>1974</v>
      </c>
      <c r="E384" s="61">
        <v>640.75440000000003</v>
      </c>
      <c r="F384" s="44">
        <f>E384-(E384/100*Главная!$H$4)</f>
        <v>640.75440000000003</v>
      </c>
    </row>
    <row r="385" spans="2:6" x14ac:dyDescent="0.35">
      <c r="B385" s="30" t="s">
        <v>1975</v>
      </c>
      <c r="C385" s="152" t="s">
        <v>908</v>
      </c>
      <c r="D385" s="30" t="s">
        <v>1976</v>
      </c>
      <c r="E385" s="61">
        <v>799.29299999999989</v>
      </c>
      <c r="F385" s="44">
        <f>E385-(E385/100*Главная!$H$4)</f>
        <v>799.29299999999989</v>
      </c>
    </row>
    <row r="386" spans="2:6" x14ac:dyDescent="0.35">
      <c r="B386" s="30" t="s">
        <v>1977</v>
      </c>
      <c r="C386" s="152" t="s">
        <v>908</v>
      </c>
      <c r="D386" s="30" t="s">
        <v>1978</v>
      </c>
      <c r="E386" s="61">
        <v>957.83159999999998</v>
      </c>
      <c r="F386" s="44">
        <f>E386-(E386/100*Главная!$H$4)</f>
        <v>957.83159999999998</v>
      </c>
    </row>
    <row r="387" spans="2:6" x14ac:dyDescent="0.35">
      <c r="B387" s="30" t="s">
        <v>1979</v>
      </c>
      <c r="C387" s="152" t="s">
        <v>908</v>
      </c>
      <c r="D387" s="30" t="s">
        <v>1980</v>
      </c>
      <c r="E387" s="61">
        <v>1195.6395</v>
      </c>
      <c r="F387" s="44">
        <f>E387-(E387/100*Главная!$H$4)</f>
        <v>1195.6395</v>
      </c>
    </row>
    <row r="388" spans="2:6" x14ac:dyDescent="0.35">
      <c r="B388" s="30" t="s">
        <v>1981</v>
      </c>
      <c r="C388" s="152" t="s">
        <v>908</v>
      </c>
      <c r="D388" s="30" t="s">
        <v>1982</v>
      </c>
      <c r="E388" s="61">
        <v>1591.9859999999999</v>
      </c>
      <c r="F388" s="44">
        <f>E388-(E388/100*Главная!$H$4)</f>
        <v>1591.9859999999999</v>
      </c>
    </row>
    <row r="389" spans="2:6" x14ac:dyDescent="0.35">
      <c r="B389" s="30" t="s">
        <v>1983</v>
      </c>
      <c r="C389" s="152" t="s">
        <v>908</v>
      </c>
      <c r="D389" s="30" t="s">
        <v>1984</v>
      </c>
      <c r="E389" s="61">
        <v>442.58114999999998</v>
      </c>
      <c r="F389" s="44">
        <f>E389-(E389/100*Главная!$H$4)</f>
        <v>442.58114999999998</v>
      </c>
    </row>
    <row r="390" spans="2:6" x14ac:dyDescent="0.35">
      <c r="B390" s="30" t="s">
        <v>1985</v>
      </c>
      <c r="C390" s="152" t="s">
        <v>908</v>
      </c>
      <c r="D390" s="30" t="s">
        <v>1986</v>
      </c>
      <c r="E390" s="61">
        <v>561.48509999999999</v>
      </c>
      <c r="F390" s="44">
        <f>E390-(E390/100*Главная!$H$4)</f>
        <v>561.48509999999999</v>
      </c>
    </row>
    <row r="391" spans="2:6" x14ac:dyDescent="0.35">
      <c r="B391" s="30" t="s">
        <v>1987</v>
      </c>
      <c r="C391" s="152" t="s">
        <v>908</v>
      </c>
      <c r="D391" s="30" t="s">
        <v>1988</v>
      </c>
      <c r="E391" s="61">
        <v>640.75440000000003</v>
      </c>
      <c r="F391" s="44">
        <f>E391-(E391/100*Главная!$H$4)</f>
        <v>640.75440000000003</v>
      </c>
    </row>
    <row r="392" spans="2:6" x14ac:dyDescent="0.35">
      <c r="B392" s="30" t="s">
        <v>1989</v>
      </c>
      <c r="C392" s="152" t="s">
        <v>908</v>
      </c>
      <c r="D392" s="30" t="s">
        <v>1990</v>
      </c>
      <c r="E392" s="61">
        <v>799.29299999999989</v>
      </c>
      <c r="F392" s="44">
        <f>E392-(E392/100*Главная!$H$4)</f>
        <v>799.29299999999989</v>
      </c>
    </row>
    <row r="393" spans="2:6" x14ac:dyDescent="0.35">
      <c r="B393" s="30" t="s">
        <v>1991</v>
      </c>
      <c r="C393" s="152" t="s">
        <v>908</v>
      </c>
      <c r="D393" s="30" t="s">
        <v>1992</v>
      </c>
      <c r="E393" s="61">
        <v>957.83159999999998</v>
      </c>
      <c r="F393" s="44">
        <f>E393-(E393/100*Главная!$H$4)</f>
        <v>957.83159999999998</v>
      </c>
    </row>
    <row r="394" spans="2:6" x14ac:dyDescent="0.35">
      <c r="B394" s="30" t="s">
        <v>1993</v>
      </c>
      <c r="C394" s="152" t="s">
        <v>908</v>
      </c>
      <c r="D394" s="30" t="s">
        <v>1994</v>
      </c>
      <c r="E394" s="61">
        <v>1195.6395</v>
      </c>
      <c r="F394" s="44">
        <f>E394-(E394/100*Главная!$H$4)</f>
        <v>1195.6395</v>
      </c>
    </row>
    <row r="395" spans="2:6" x14ac:dyDescent="0.35">
      <c r="B395" s="30" t="s">
        <v>1995</v>
      </c>
      <c r="C395" s="152" t="s">
        <v>908</v>
      </c>
      <c r="D395" s="30" t="s">
        <v>1996</v>
      </c>
      <c r="E395" s="61">
        <v>1591.9859999999999</v>
      </c>
      <c r="F395" s="44">
        <f>E395-(E395/100*Главная!$H$4)</f>
        <v>1591.9859999999999</v>
      </c>
    </row>
    <row r="396" spans="2:6" x14ac:dyDescent="0.35">
      <c r="B396" s="30" t="s">
        <v>1997</v>
      </c>
      <c r="C396" s="152" t="s">
        <v>908</v>
      </c>
      <c r="D396" s="30" t="s">
        <v>1998</v>
      </c>
      <c r="E396" s="61">
        <v>442.58114999999998</v>
      </c>
      <c r="F396" s="44">
        <f>E396-(E396/100*Главная!$H$4)</f>
        <v>442.58114999999998</v>
      </c>
    </row>
    <row r="397" spans="2:6" x14ac:dyDescent="0.35">
      <c r="B397" s="30" t="s">
        <v>1999</v>
      </c>
      <c r="C397" s="152" t="s">
        <v>908</v>
      </c>
      <c r="D397" s="30" t="s">
        <v>2000</v>
      </c>
      <c r="E397" s="61">
        <v>561.48509999999999</v>
      </c>
      <c r="F397" s="44">
        <f>E397-(E397/100*Главная!$H$4)</f>
        <v>561.48509999999999</v>
      </c>
    </row>
    <row r="398" spans="2:6" x14ac:dyDescent="0.35">
      <c r="B398" s="30" t="s">
        <v>2001</v>
      </c>
      <c r="C398" s="152" t="s">
        <v>908</v>
      </c>
      <c r="D398" s="30" t="s">
        <v>2002</v>
      </c>
      <c r="E398" s="61">
        <v>640.75440000000003</v>
      </c>
      <c r="F398" s="44">
        <f>E398-(E398/100*Главная!$H$4)</f>
        <v>640.75440000000003</v>
      </c>
    </row>
    <row r="399" spans="2:6" x14ac:dyDescent="0.35">
      <c r="B399" s="30" t="s">
        <v>2003</v>
      </c>
      <c r="C399" s="152" t="s">
        <v>908</v>
      </c>
      <c r="D399" s="30" t="s">
        <v>2004</v>
      </c>
      <c r="E399" s="61">
        <v>799.29299999999989</v>
      </c>
      <c r="F399" s="44">
        <f>E399-(E399/100*Главная!$H$4)</f>
        <v>799.29299999999989</v>
      </c>
    </row>
    <row r="400" spans="2:6" x14ac:dyDescent="0.35">
      <c r="B400" s="30" t="s">
        <v>2005</v>
      </c>
      <c r="C400" s="152" t="s">
        <v>908</v>
      </c>
      <c r="D400" s="30" t="s">
        <v>2006</v>
      </c>
      <c r="E400" s="61">
        <v>957.83159999999998</v>
      </c>
      <c r="F400" s="44">
        <f>E400-(E400/100*Главная!$H$4)</f>
        <v>957.83159999999998</v>
      </c>
    </row>
    <row r="401" spans="2:6" x14ac:dyDescent="0.35">
      <c r="B401" s="30" t="s">
        <v>2007</v>
      </c>
      <c r="C401" s="152" t="s">
        <v>908</v>
      </c>
      <c r="D401" s="30" t="s">
        <v>2008</v>
      </c>
      <c r="E401" s="61">
        <v>1195.6395</v>
      </c>
      <c r="F401" s="44">
        <f>E401-(E401/100*Главная!$H$4)</f>
        <v>1195.6395</v>
      </c>
    </row>
    <row r="402" spans="2:6" x14ac:dyDescent="0.35">
      <c r="B402" s="30" t="s">
        <v>2009</v>
      </c>
      <c r="C402" s="152" t="s">
        <v>908</v>
      </c>
      <c r="D402" s="30" t="s">
        <v>2010</v>
      </c>
      <c r="E402" s="61">
        <v>1591.9859999999999</v>
      </c>
      <c r="F402" s="44">
        <f>E402-(E402/100*Главная!$H$4)</f>
        <v>1591.9859999999999</v>
      </c>
    </row>
    <row r="403" spans="2:6" x14ac:dyDescent="0.35">
      <c r="B403" s="30" t="s">
        <v>2011</v>
      </c>
      <c r="C403" s="152" t="s">
        <v>908</v>
      </c>
      <c r="D403" s="30" t="s">
        <v>2012</v>
      </c>
      <c r="E403" s="61">
        <v>528.06765000000007</v>
      </c>
      <c r="F403" s="44">
        <f>E403-(E403/100*Главная!$H$4)</f>
        <v>528.06765000000007</v>
      </c>
    </row>
    <row r="404" spans="2:6" x14ac:dyDescent="0.35">
      <c r="B404" s="30" t="s">
        <v>2013</v>
      </c>
      <c r="C404" s="152" t="s">
        <v>908</v>
      </c>
      <c r="D404" s="30" t="s">
        <v>2014</v>
      </c>
      <c r="E404" s="61">
        <v>670.28610000000003</v>
      </c>
      <c r="F404" s="44">
        <f>E404-(E404/100*Главная!$H$4)</f>
        <v>670.28610000000003</v>
      </c>
    </row>
    <row r="405" spans="2:6" x14ac:dyDescent="0.35">
      <c r="B405" s="30" t="s">
        <v>2015</v>
      </c>
      <c r="C405" s="152" t="s">
        <v>908</v>
      </c>
      <c r="D405" s="30" t="s">
        <v>2016</v>
      </c>
      <c r="E405" s="61">
        <v>765.09840000000008</v>
      </c>
      <c r="F405" s="44">
        <f>E405-(E405/100*Главная!$H$4)</f>
        <v>765.09840000000008</v>
      </c>
    </row>
    <row r="406" spans="2:6" x14ac:dyDescent="0.35">
      <c r="B406" s="30" t="s">
        <v>2017</v>
      </c>
      <c r="C406" s="152" t="s">
        <v>908</v>
      </c>
      <c r="D406" s="30" t="s">
        <v>2018</v>
      </c>
      <c r="E406" s="61">
        <v>954.72299999999996</v>
      </c>
      <c r="F406" s="44">
        <f>E406-(E406/100*Главная!$H$4)</f>
        <v>954.72299999999996</v>
      </c>
    </row>
    <row r="407" spans="2:6" x14ac:dyDescent="0.35">
      <c r="B407" s="30" t="s">
        <v>2019</v>
      </c>
      <c r="C407" s="152" t="s">
        <v>908</v>
      </c>
      <c r="D407" s="30" t="s">
        <v>2020</v>
      </c>
      <c r="E407" s="61">
        <v>1144.3476000000001</v>
      </c>
      <c r="F407" s="44">
        <f>E407-(E407/100*Главная!$H$4)</f>
        <v>1144.3476000000001</v>
      </c>
    </row>
    <row r="408" spans="2:6" x14ac:dyDescent="0.35">
      <c r="B408" s="30" t="s">
        <v>2021</v>
      </c>
      <c r="C408" s="152" t="s">
        <v>908</v>
      </c>
      <c r="D408" s="30" t="s">
        <v>2022</v>
      </c>
      <c r="E408" s="61">
        <v>1428.7845000000002</v>
      </c>
      <c r="F408" s="44">
        <f>E408-(E408/100*Главная!$H$4)</f>
        <v>1428.7845000000002</v>
      </c>
    </row>
    <row r="409" spans="2:6" x14ac:dyDescent="0.35">
      <c r="B409" s="30" t="s">
        <v>2023</v>
      </c>
      <c r="C409" s="152" t="s">
        <v>908</v>
      </c>
      <c r="D409" s="30" t="s">
        <v>2024</v>
      </c>
      <c r="E409" s="61">
        <v>1902.846</v>
      </c>
      <c r="F409" s="44">
        <f>E409-(E409/100*Главная!$H$4)</f>
        <v>1902.846</v>
      </c>
    </row>
    <row r="410" spans="2:6" x14ac:dyDescent="0.35">
      <c r="B410" s="30" t="s">
        <v>2025</v>
      </c>
      <c r="C410" s="152" t="s">
        <v>908</v>
      </c>
      <c r="D410" s="30" t="s">
        <v>2026</v>
      </c>
      <c r="E410" s="61">
        <v>528.06765000000007</v>
      </c>
      <c r="F410" s="44">
        <f>E410-(E410/100*Главная!$H$4)</f>
        <v>528.06765000000007</v>
      </c>
    </row>
    <row r="411" spans="2:6" x14ac:dyDescent="0.35">
      <c r="B411" s="30" t="s">
        <v>2027</v>
      </c>
      <c r="C411" s="152" t="s">
        <v>908</v>
      </c>
      <c r="D411" s="30" t="s">
        <v>2028</v>
      </c>
      <c r="E411" s="61">
        <v>670.28610000000003</v>
      </c>
      <c r="F411" s="44">
        <f>E411-(E411/100*Главная!$H$4)</f>
        <v>670.28610000000003</v>
      </c>
    </row>
    <row r="412" spans="2:6" x14ac:dyDescent="0.35">
      <c r="B412" s="30" t="s">
        <v>2029</v>
      </c>
      <c r="C412" s="152" t="s">
        <v>908</v>
      </c>
      <c r="D412" s="30" t="s">
        <v>2030</v>
      </c>
      <c r="E412" s="61">
        <v>765.09840000000008</v>
      </c>
      <c r="F412" s="44">
        <f>E412-(E412/100*Главная!$H$4)</f>
        <v>765.09840000000008</v>
      </c>
    </row>
    <row r="413" spans="2:6" x14ac:dyDescent="0.35">
      <c r="B413" s="30" t="s">
        <v>2031</v>
      </c>
      <c r="C413" s="152" t="s">
        <v>908</v>
      </c>
      <c r="D413" s="30" t="s">
        <v>2032</v>
      </c>
      <c r="E413" s="61">
        <v>954.72299999999996</v>
      </c>
      <c r="F413" s="44">
        <f>E413-(E413/100*Главная!$H$4)</f>
        <v>954.72299999999996</v>
      </c>
    </row>
    <row r="414" spans="2:6" x14ac:dyDescent="0.35">
      <c r="B414" s="30" t="s">
        <v>2033</v>
      </c>
      <c r="C414" s="152" t="s">
        <v>908</v>
      </c>
      <c r="D414" s="30" t="s">
        <v>2034</v>
      </c>
      <c r="E414" s="61">
        <v>1144.3476000000001</v>
      </c>
      <c r="F414" s="44">
        <f>E414-(E414/100*Главная!$H$4)</f>
        <v>1144.3476000000001</v>
      </c>
    </row>
    <row r="415" spans="2:6" x14ac:dyDescent="0.35">
      <c r="B415" s="30" t="s">
        <v>2035</v>
      </c>
      <c r="C415" s="152" t="s">
        <v>908</v>
      </c>
      <c r="D415" s="30" t="s">
        <v>2036</v>
      </c>
      <c r="E415" s="61">
        <v>1428.7845000000002</v>
      </c>
      <c r="F415" s="44">
        <f>E415-(E415/100*Главная!$H$4)</f>
        <v>1428.7845000000002</v>
      </c>
    </row>
    <row r="416" spans="2:6" x14ac:dyDescent="0.35">
      <c r="B416" s="30" t="s">
        <v>2037</v>
      </c>
      <c r="C416" s="152" t="s">
        <v>908</v>
      </c>
      <c r="D416" s="30" t="s">
        <v>2038</v>
      </c>
      <c r="E416" s="61">
        <v>1902.846</v>
      </c>
      <c r="F416" s="44">
        <f>E416-(E416/100*Главная!$H$4)</f>
        <v>1902.846</v>
      </c>
    </row>
    <row r="417" spans="2:6" x14ac:dyDescent="0.35">
      <c r="B417" s="30" t="s">
        <v>2039</v>
      </c>
      <c r="C417" s="152" t="s">
        <v>908</v>
      </c>
      <c r="D417" s="30" t="s">
        <v>2040</v>
      </c>
      <c r="E417" s="61">
        <v>528.06765000000007</v>
      </c>
      <c r="F417" s="44">
        <f>E417-(E417/100*Главная!$H$4)</f>
        <v>528.06765000000007</v>
      </c>
    </row>
    <row r="418" spans="2:6" x14ac:dyDescent="0.35">
      <c r="B418" s="30" t="s">
        <v>2041</v>
      </c>
      <c r="C418" s="152" t="s">
        <v>908</v>
      </c>
      <c r="D418" s="30" t="s">
        <v>2042</v>
      </c>
      <c r="E418" s="61">
        <v>670.28610000000003</v>
      </c>
      <c r="F418" s="44">
        <f>E418-(E418/100*Главная!$H$4)</f>
        <v>670.28610000000003</v>
      </c>
    </row>
    <row r="419" spans="2:6" x14ac:dyDescent="0.35">
      <c r="B419" s="30" t="s">
        <v>2043</v>
      </c>
      <c r="C419" s="152" t="s">
        <v>908</v>
      </c>
      <c r="D419" s="30" t="s">
        <v>2044</v>
      </c>
      <c r="E419" s="61">
        <v>765.09840000000008</v>
      </c>
      <c r="F419" s="44">
        <f>E419-(E419/100*Главная!$H$4)</f>
        <v>765.09840000000008</v>
      </c>
    </row>
    <row r="420" spans="2:6" x14ac:dyDescent="0.35">
      <c r="B420" s="30" t="s">
        <v>2045</v>
      </c>
      <c r="C420" s="152" t="s">
        <v>908</v>
      </c>
      <c r="D420" s="30" t="s">
        <v>2046</v>
      </c>
      <c r="E420" s="61">
        <v>954.72299999999996</v>
      </c>
      <c r="F420" s="44">
        <f>E420-(E420/100*Главная!$H$4)</f>
        <v>954.72299999999996</v>
      </c>
    </row>
    <row r="421" spans="2:6" x14ac:dyDescent="0.35">
      <c r="B421" s="30" t="s">
        <v>2047</v>
      </c>
      <c r="C421" s="152" t="s">
        <v>908</v>
      </c>
      <c r="D421" s="30" t="s">
        <v>2048</v>
      </c>
      <c r="E421" s="61">
        <v>1144.3476000000001</v>
      </c>
      <c r="F421" s="44">
        <f>E421-(E421/100*Главная!$H$4)</f>
        <v>1144.3476000000001</v>
      </c>
    </row>
    <row r="422" spans="2:6" x14ac:dyDescent="0.35">
      <c r="B422" s="30" t="s">
        <v>2049</v>
      </c>
      <c r="C422" s="152" t="s">
        <v>908</v>
      </c>
      <c r="D422" s="30" t="s">
        <v>2050</v>
      </c>
      <c r="E422" s="61">
        <v>1428.7845000000002</v>
      </c>
      <c r="F422" s="44">
        <f>E422-(E422/100*Главная!$H$4)</f>
        <v>1428.7845000000002</v>
      </c>
    </row>
    <row r="423" spans="2:6" x14ac:dyDescent="0.35">
      <c r="B423" s="30" t="s">
        <v>2051</v>
      </c>
      <c r="C423" s="152" t="s">
        <v>908</v>
      </c>
      <c r="D423" s="30" t="s">
        <v>2052</v>
      </c>
      <c r="E423" s="61">
        <v>1902.846</v>
      </c>
      <c r="F423" s="44">
        <f>E423-(E423/100*Главная!$H$4)</f>
        <v>1902.846</v>
      </c>
    </row>
    <row r="424" spans="2:6" x14ac:dyDescent="0.35">
      <c r="B424" s="30" t="s">
        <v>2053</v>
      </c>
      <c r="C424" s="152" t="s">
        <v>908</v>
      </c>
      <c r="D424" s="30" t="s">
        <v>2054</v>
      </c>
      <c r="E424" s="61">
        <v>613.55414999999994</v>
      </c>
      <c r="F424" s="44">
        <f>E424-(E424/100*Главная!$H$4)</f>
        <v>613.55414999999994</v>
      </c>
    </row>
    <row r="425" spans="2:6" x14ac:dyDescent="0.35">
      <c r="B425" s="30" t="s">
        <v>2055</v>
      </c>
      <c r="C425" s="152" t="s">
        <v>908</v>
      </c>
      <c r="D425" s="30" t="s">
        <v>2056</v>
      </c>
      <c r="E425" s="61">
        <v>779.08709999999996</v>
      </c>
      <c r="F425" s="44">
        <f>E425-(E425/100*Главная!$H$4)</f>
        <v>779.08709999999996</v>
      </c>
    </row>
    <row r="426" spans="2:6" x14ac:dyDescent="0.35">
      <c r="B426" s="30" t="s">
        <v>2057</v>
      </c>
      <c r="C426" s="152" t="s">
        <v>908</v>
      </c>
      <c r="D426" s="30" t="s">
        <v>2058</v>
      </c>
      <c r="E426" s="61">
        <v>889.44239999999991</v>
      </c>
      <c r="F426" s="44">
        <f>E426-(E426/100*Главная!$H$4)</f>
        <v>889.44239999999991</v>
      </c>
    </row>
    <row r="427" spans="2:6" x14ac:dyDescent="0.35">
      <c r="B427" s="30" t="s">
        <v>2059</v>
      </c>
      <c r="C427" s="152" t="s">
        <v>908</v>
      </c>
      <c r="D427" s="30" t="s">
        <v>2060</v>
      </c>
      <c r="E427" s="61">
        <v>1110.1529999999998</v>
      </c>
      <c r="F427" s="44">
        <f>E427-(E427/100*Главная!$H$4)</f>
        <v>1110.1529999999998</v>
      </c>
    </row>
    <row r="428" spans="2:6" x14ac:dyDescent="0.35">
      <c r="B428" s="30" t="s">
        <v>2061</v>
      </c>
      <c r="C428" s="152" t="s">
        <v>908</v>
      </c>
      <c r="D428" s="30" t="s">
        <v>2062</v>
      </c>
      <c r="E428" s="61">
        <v>1330.8635999999999</v>
      </c>
      <c r="F428" s="44">
        <f>E428-(E428/100*Главная!$H$4)</f>
        <v>1330.8635999999999</v>
      </c>
    </row>
    <row r="429" spans="2:6" x14ac:dyDescent="0.35">
      <c r="B429" s="30" t="s">
        <v>2063</v>
      </c>
      <c r="C429" s="152" t="s">
        <v>908</v>
      </c>
      <c r="D429" s="30" t="s">
        <v>2064</v>
      </c>
      <c r="E429" s="61">
        <v>1661.9294999999997</v>
      </c>
      <c r="F429" s="44">
        <f>E429-(E429/100*Главная!$H$4)</f>
        <v>1661.9294999999997</v>
      </c>
    </row>
    <row r="430" spans="2:6" x14ac:dyDescent="0.35">
      <c r="B430" s="30" t="s">
        <v>2065</v>
      </c>
      <c r="C430" s="152" t="s">
        <v>908</v>
      </c>
      <c r="D430" s="30" t="s">
        <v>2066</v>
      </c>
      <c r="E430" s="61">
        <v>2213.7059999999997</v>
      </c>
      <c r="F430" s="44">
        <f>E430-(E430/100*Главная!$H$4)</f>
        <v>2213.7059999999997</v>
      </c>
    </row>
    <row r="431" spans="2:6" x14ac:dyDescent="0.35">
      <c r="B431" s="30" t="s">
        <v>2067</v>
      </c>
      <c r="C431" s="152" t="s">
        <v>908</v>
      </c>
      <c r="D431" s="30" t="s">
        <v>2068</v>
      </c>
      <c r="E431" s="61">
        <v>613.55414999999994</v>
      </c>
      <c r="F431" s="44">
        <f>E431-(E431/100*Главная!$H$4)</f>
        <v>613.55414999999994</v>
      </c>
    </row>
    <row r="432" spans="2:6" x14ac:dyDescent="0.35">
      <c r="B432" s="30" t="s">
        <v>2069</v>
      </c>
      <c r="C432" s="152" t="s">
        <v>908</v>
      </c>
      <c r="D432" s="30" t="s">
        <v>2070</v>
      </c>
      <c r="E432" s="61">
        <v>779.08709999999996</v>
      </c>
      <c r="F432" s="44">
        <f>E432-(E432/100*Главная!$H$4)</f>
        <v>779.08709999999996</v>
      </c>
    </row>
    <row r="433" spans="2:6" x14ac:dyDescent="0.35">
      <c r="B433" s="30" t="s">
        <v>2071</v>
      </c>
      <c r="C433" s="152" t="s">
        <v>908</v>
      </c>
      <c r="D433" s="30" t="s">
        <v>2072</v>
      </c>
      <c r="E433" s="61">
        <v>889.44239999999991</v>
      </c>
      <c r="F433" s="44">
        <f>E433-(E433/100*Главная!$H$4)</f>
        <v>889.44239999999991</v>
      </c>
    </row>
    <row r="434" spans="2:6" x14ac:dyDescent="0.35">
      <c r="B434" s="30" t="s">
        <v>2073</v>
      </c>
      <c r="C434" s="152" t="s">
        <v>908</v>
      </c>
      <c r="D434" s="30" t="s">
        <v>2074</v>
      </c>
      <c r="E434" s="61">
        <v>1110.1529999999998</v>
      </c>
      <c r="F434" s="44">
        <f>E434-(E434/100*Главная!$H$4)</f>
        <v>1110.1529999999998</v>
      </c>
    </row>
    <row r="435" spans="2:6" x14ac:dyDescent="0.35">
      <c r="B435" s="30" t="s">
        <v>2075</v>
      </c>
      <c r="C435" s="152" t="s">
        <v>908</v>
      </c>
      <c r="D435" s="30" t="s">
        <v>2076</v>
      </c>
      <c r="E435" s="61">
        <v>1330.8635999999999</v>
      </c>
      <c r="F435" s="44">
        <f>E435-(E435/100*Главная!$H$4)</f>
        <v>1330.8635999999999</v>
      </c>
    </row>
    <row r="436" spans="2:6" x14ac:dyDescent="0.35">
      <c r="B436" s="30" t="s">
        <v>2077</v>
      </c>
      <c r="C436" s="152" t="s">
        <v>908</v>
      </c>
      <c r="D436" s="30" t="s">
        <v>2078</v>
      </c>
      <c r="E436" s="61">
        <v>1661.9294999999997</v>
      </c>
      <c r="F436" s="44">
        <f>E436-(E436/100*Главная!$H$4)</f>
        <v>1661.9294999999997</v>
      </c>
    </row>
    <row r="437" spans="2:6" x14ac:dyDescent="0.35">
      <c r="B437" s="30" t="s">
        <v>2079</v>
      </c>
      <c r="C437" s="152" t="s">
        <v>908</v>
      </c>
      <c r="D437" s="30" t="s">
        <v>2080</v>
      </c>
      <c r="E437" s="61">
        <v>2213.7059999999997</v>
      </c>
      <c r="F437" s="44">
        <f>E437-(E437/100*Главная!$H$4)</f>
        <v>2213.7059999999997</v>
      </c>
    </row>
    <row r="438" spans="2:6" x14ac:dyDescent="0.35">
      <c r="B438" s="30" t="s">
        <v>2081</v>
      </c>
      <c r="C438" s="152" t="s">
        <v>908</v>
      </c>
      <c r="D438" s="30" t="s">
        <v>2082</v>
      </c>
      <c r="E438" s="61">
        <v>613.55414999999994</v>
      </c>
      <c r="F438" s="44">
        <f>E438-(E438/100*Главная!$H$4)</f>
        <v>613.55414999999994</v>
      </c>
    </row>
    <row r="439" spans="2:6" x14ac:dyDescent="0.35">
      <c r="B439" s="30" t="s">
        <v>2083</v>
      </c>
      <c r="C439" s="152" t="s">
        <v>908</v>
      </c>
      <c r="D439" s="30" t="s">
        <v>2084</v>
      </c>
      <c r="E439" s="61">
        <v>779.08709999999996</v>
      </c>
      <c r="F439" s="44">
        <f>E439-(E439/100*Главная!$H$4)</f>
        <v>779.08709999999996</v>
      </c>
    </row>
    <row r="440" spans="2:6" x14ac:dyDescent="0.35">
      <c r="B440" s="30" t="s">
        <v>2085</v>
      </c>
      <c r="C440" s="152" t="s">
        <v>908</v>
      </c>
      <c r="D440" s="30" t="s">
        <v>2086</v>
      </c>
      <c r="E440" s="61">
        <v>889.44239999999991</v>
      </c>
      <c r="F440" s="44">
        <f>E440-(E440/100*Главная!$H$4)</f>
        <v>889.44239999999991</v>
      </c>
    </row>
    <row r="441" spans="2:6" x14ac:dyDescent="0.35">
      <c r="B441" s="30" t="s">
        <v>2087</v>
      </c>
      <c r="C441" s="152" t="s">
        <v>908</v>
      </c>
      <c r="D441" s="30" t="s">
        <v>2088</v>
      </c>
      <c r="E441" s="61">
        <v>1110.1529999999998</v>
      </c>
      <c r="F441" s="44">
        <f>E441-(E441/100*Главная!$H$4)</f>
        <v>1110.1529999999998</v>
      </c>
    </row>
    <row r="442" spans="2:6" x14ac:dyDescent="0.35">
      <c r="B442" s="30" t="s">
        <v>2089</v>
      </c>
      <c r="C442" s="152" t="s">
        <v>908</v>
      </c>
      <c r="D442" s="30" t="s">
        <v>2090</v>
      </c>
      <c r="E442" s="61">
        <v>1330.8635999999999</v>
      </c>
      <c r="F442" s="44">
        <f>E442-(E442/100*Главная!$H$4)</f>
        <v>1330.8635999999999</v>
      </c>
    </row>
    <row r="443" spans="2:6" x14ac:dyDescent="0.35">
      <c r="B443" s="30" t="s">
        <v>2091</v>
      </c>
      <c r="C443" s="152" t="s">
        <v>908</v>
      </c>
      <c r="D443" s="30" t="s">
        <v>2092</v>
      </c>
      <c r="E443" s="61">
        <v>1661.9294999999997</v>
      </c>
      <c r="F443" s="44">
        <f>E443-(E443/100*Главная!$H$4)</f>
        <v>1661.9294999999997</v>
      </c>
    </row>
    <row r="444" spans="2:6" x14ac:dyDescent="0.35">
      <c r="B444" s="30" t="s">
        <v>2093</v>
      </c>
      <c r="C444" s="152" t="s">
        <v>908</v>
      </c>
      <c r="D444" s="30" t="s">
        <v>2094</v>
      </c>
      <c r="E444" s="61">
        <v>2213.7059999999997</v>
      </c>
      <c r="F444" s="44">
        <f>E444-(E444/100*Главная!$H$4)</f>
        <v>2213.7059999999997</v>
      </c>
    </row>
    <row r="445" spans="2:6" x14ac:dyDescent="0.35">
      <c r="B445" s="30" t="s">
        <v>2095</v>
      </c>
      <c r="C445" s="152" t="s">
        <v>908</v>
      </c>
      <c r="D445" s="30" t="s">
        <v>2096</v>
      </c>
      <c r="E445" s="61">
        <v>887.88809999999989</v>
      </c>
      <c r="F445" s="44">
        <f>E445-(E445/100*Главная!$H$4)</f>
        <v>887.88809999999989</v>
      </c>
    </row>
    <row r="446" spans="2:6" x14ac:dyDescent="0.35">
      <c r="B446" s="30" t="s">
        <v>2097</v>
      </c>
      <c r="C446" s="152" t="s">
        <v>908</v>
      </c>
      <c r="D446" s="30" t="s">
        <v>2098</v>
      </c>
      <c r="E446" s="61">
        <v>1013.7864000000002</v>
      </c>
      <c r="F446" s="44">
        <f>E446-(E446/100*Главная!$H$4)</f>
        <v>1013.7864000000002</v>
      </c>
    </row>
    <row r="447" spans="2:6" x14ac:dyDescent="0.35">
      <c r="B447" s="30" t="s">
        <v>2099</v>
      </c>
      <c r="C447" s="152" t="s">
        <v>908</v>
      </c>
      <c r="D447" s="30" t="s">
        <v>2100</v>
      </c>
      <c r="E447" s="61">
        <v>1265.5830000000001</v>
      </c>
      <c r="F447" s="44">
        <f>E447-(E447/100*Главная!$H$4)</f>
        <v>1265.5830000000001</v>
      </c>
    </row>
    <row r="448" spans="2:6" x14ac:dyDescent="0.35">
      <c r="B448" s="30" t="s">
        <v>2101</v>
      </c>
      <c r="C448" s="152" t="s">
        <v>908</v>
      </c>
      <c r="D448" s="30" t="s">
        <v>2102</v>
      </c>
      <c r="E448" s="61">
        <v>1517.3796000000002</v>
      </c>
      <c r="F448" s="44">
        <f>E448-(E448/100*Главная!$H$4)</f>
        <v>1517.3796000000002</v>
      </c>
    </row>
    <row r="449" spans="2:6" x14ac:dyDescent="0.35">
      <c r="B449" s="30" t="s">
        <v>2103</v>
      </c>
      <c r="C449" s="152" t="s">
        <v>908</v>
      </c>
      <c r="D449" s="30" t="s">
        <v>2104</v>
      </c>
      <c r="E449" s="61">
        <v>1895.0745000000004</v>
      </c>
      <c r="F449" s="44">
        <f>E449-(E449/100*Главная!$H$4)</f>
        <v>1895.0745000000004</v>
      </c>
    </row>
    <row r="450" spans="2:6" x14ac:dyDescent="0.35">
      <c r="B450" s="30" t="s">
        <v>2105</v>
      </c>
      <c r="C450" s="152" t="s">
        <v>908</v>
      </c>
      <c r="D450" s="30" t="s">
        <v>2106</v>
      </c>
      <c r="E450" s="61">
        <v>2524.5659999999998</v>
      </c>
      <c r="F450" s="44">
        <f>E450-(E450/100*Главная!$H$4)</f>
        <v>2524.5659999999998</v>
      </c>
    </row>
    <row r="451" spans="2:6" x14ac:dyDescent="0.35">
      <c r="B451" s="30" t="s">
        <v>2107</v>
      </c>
      <c r="C451" s="152" t="s">
        <v>908</v>
      </c>
      <c r="D451" s="30" t="s">
        <v>2108</v>
      </c>
      <c r="E451" s="61">
        <v>887.88809999999989</v>
      </c>
      <c r="F451" s="44">
        <f>E451-(E451/100*Главная!$H$4)</f>
        <v>887.88809999999989</v>
      </c>
    </row>
    <row r="452" spans="2:6" x14ac:dyDescent="0.35">
      <c r="B452" s="30" t="s">
        <v>2109</v>
      </c>
      <c r="C452" s="152" t="s">
        <v>908</v>
      </c>
      <c r="D452" s="30" t="s">
        <v>2110</v>
      </c>
      <c r="E452" s="61">
        <v>1013.7864000000002</v>
      </c>
      <c r="F452" s="44">
        <f>E452-(E452/100*Главная!$H$4)</f>
        <v>1013.7864000000002</v>
      </c>
    </row>
    <row r="453" spans="2:6" x14ac:dyDescent="0.35">
      <c r="B453" s="30" t="s">
        <v>2111</v>
      </c>
      <c r="C453" s="152" t="s">
        <v>908</v>
      </c>
      <c r="D453" s="30" t="s">
        <v>2112</v>
      </c>
      <c r="E453" s="61">
        <v>1265.5830000000001</v>
      </c>
      <c r="F453" s="44">
        <f>E453-(E453/100*Главная!$H$4)</f>
        <v>1265.5830000000001</v>
      </c>
    </row>
    <row r="454" spans="2:6" x14ac:dyDescent="0.35">
      <c r="B454" s="30" t="s">
        <v>2113</v>
      </c>
      <c r="C454" s="152" t="s">
        <v>908</v>
      </c>
      <c r="D454" s="30" t="s">
        <v>2114</v>
      </c>
      <c r="E454" s="61">
        <v>1517.3796000000002</v>
      </c>
      <c r="F454" s="44">
        <f>E454-(E454/100*Главная!$H$4)</f>
        <v>1517.3796000000002</v>
      </c>
    </row>
    <row r="455" spans="2:6" x14ac:dyDescent="0.35">
      <c r="B455" s="30" t="s">
        <v>2115</v>
      </c>
      <c r="C455" s="152" t="s">
        <v>908</v>
      </c>
      <c r="D455" s="30" t="s">
        <v>2116</v>
      </c>
      <c r="E455" s="61">
        <v>1895.0745000000004</v>
      </c>
      <c r="F455" s="44">
        <f>E455-(E455/100*Главная!$H$4)</f>
        <v>1895.0745000000004</v>
      </c>
    </row>
    <row r="456" spans="2:6" x14ac:dyDescent="0.35">
      <c r="B456" s="30" t="s">
        <v>2117</v>
      </c>
      <c r="C456" s="152" t="s">
        <v>908</v>
      </c>
      <c r="D456" s="30" t="s">
        <v>2118</v>
      </c>
      <c r="E456" s="61">
        <v>2524.5659999999998</v>
      </c>
      <c r="F456" s="44">
        <f>E456-(E456/100*Главная!$H$4)</f>
        <v>2524.5659999999998</v>
      </c>
    </row>
    <row r="457" spans="2:6" x14ac:dyDescent="0.35">
      <c r="B457" s="30" t="s">
        <v>2119</v>
      </c>
      <c r="C457" s="152" t="s">
        <v>908</v>
      </c>
      <c r="D457" s="30" t="s">
        <v>2120</v>
      </c>
      <c r="E457" s="61">
        <v>887.88809999999989</v>
      </c>
      <c r="F457" s="44">
        <f>E457-(E457/100*Главная!$H$4)</f>
        <v>887.88809999999989</v>
      </c>
    </row>
    <row r="458" spans="2:6" x14ac:dyDescent="0.35">
      <c r="B458" s="30" t="s">
        <v>2121</v>
      </c>
      <c r="C458" s="152" t="s">
        <v>908</v>
      </c>
      <c r="D458" s="30" t="s">
        <v>2122</v>
      </c>
      <c r="E458" s="61">
        <v>1013.7864000000002</v>
      </c>
      <c r="F458" s="44">
        <f>E458-(E458/100*Главная!$H$4)</f>
        <v>1013.7864000000002</v>
      </c>
    </row>
    <row r="459" spans="2:6" x14ac:dyDescent="0.35">
      <c r="B459" s="30" t="s">
        <v>2123</v>
      </c>
      <c r="C459" s="152" t="s">
        <v>908</v>
      </c>
      <c r="D459" s="30" t="s">
        <v>2124</v>
      </c>
      <c r="E459" s="61">
        <v>1265.5830000000001</v>
      </c>
      <c r="F459" s="44">
        <f>E459-(E459/100*Главная!$H$4)</f>
        <v>1265.5830000000001</v>
      </c>
    </row>
    <row r="460" spans="2:6" x14ac:dyDescent="0.35">
      <c r="B460" s="30" t="s">
        <v>2125</v>
      </c>
      <c r="C460" s="152" t="s">
        <v>908</v>
      </c>
      <c r="D460" s="30" t="s">
        <v>2126</v>
      </c>
      <c r="E460" s="61">
        <v>1517.3796000000002</v>
      </c>
      <c r="F460" s="44">
        <f>E460-(E460/100*Главная!$H$4)</f>
        <v>1517.3796000000002</v>
      </c>
    </row>
    <row r="461" spans="2:6" x14ac:dyDescent="0.35">
      <c r="B461" s="30" t="s">
        <v>2127</v>
      </c>
      <c r="C461" s="152" t="s">
        <v>908</v>
      </c>
      <c r="D461" s="30" t="s">
        <v>2128</v>
      </c>
      <c r="E461" s="61">
        <v>1895.0745000000004</v>
      </c>
      <c r="F461" s="44">
        <f>E461-(E461/100*Главная!$H$4)</f>
        <v>1895.0745000000004</v>
      </c>
    </row>
    <row r="462" spans="2:6" x14ac:dyDescent="0.35">
      <c r="B462" s="30" t="s">
        <v>2129</v>
      </c>
      <c r="C462" s="152" t="s">
        <v>908</v>
      </c>
      <c r="D462" s="30" t="s">
        <v>2130</v>
      </c>
      <c r="E462" s="61">
        <v>2524.5659999999998</v>
      </c>
      <c r="F462" s="44">
        <f>E462-(E462/100*Главная!$H$4)</f>
        <v>2524.5659999999998</v>
      </c>
    </row>
  </sheetData>
  <sheetProtection algorithmName="SHA-512" hashValue="/U2mVgUuCXDO4h5kE8cKsPqpWthO/cFqEjNGPngrbbus4egxm3WlELX59kaS5w6+iSzD7axBSQWe0QkH0nFOMA==" saltValue="B62No3oIpfuygPtYJktk6A==" spinCount="100000" sheet="1" objects="1" scenarios="1"/>
  <hyperlinks>
    <hyperlink ref="F2" r:id="rId1" xr:uid="{0C0AA4AF-1BC6-4ED7-BEEA-FCD8B99052DC}"/>
    <hyperlink ref="F3" r:id="rId2" xr:uid="{07037D54-D5F4-457C-BA69-19BB052C0E11}"/>
  </hyperlinks>
  <pageMargins left="0.7" right="0.7" top="0.75" bottom="0.75" header="0.3" footer="0.3"/>
  <pageSetup paperSize="9" orientation="portrait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463D3-8F3D-4BB2-8DFC-C946DDC714C3}">
  <sheetPr>
    <tabColor rgb="FFFFFFCC"/>
  </sheetPr>
  <dimension ref="B1:F71"/>
  <sheetViews>
    <sheetView workbookViewId="0">
      <selection activeCell="F15" sqref="F15"/>
    </sheetView>
  </sheetViews>
  <sheetFormatPr defaultRowHeight="14.15" x14ac:dyDescent="0.35"/>
  <cols>
    <col min="1" max="1" width="3.07421875" style="57" customWidth="1"/>
    <col min="2" max="2" width="49.69140625" style="57" customWidth="1"/>
    <col min="3" max="3" width="8.69140625" style="57" customWidth="1"/>
    <col min="4" max="4" width="10.53515625" style="77" customWidth="1"/>
    <col min="5" max="5" width="11.3828125" style="57" customWidth="1"/>
    <col min="6" max="6" width="14.3046875" style="71" customWidth="1"/>
    <col min="7" max="16384" width="9.23046875" style="57"/>
  </cols>
  <sheetData>
    <row r="1" spans="2:6" s="14" customFormat="1" x14ac:dyDescent="0.35">
      <c r="B1" s="13"/>
      <c r="D1" s="23"/>
      <c r="E1" s="26"/>
      <c r="F1" s="34"/>
    </row>
    <row r="2" spans="2:6" s="14" customFormat="1" ht="15" x14ac:dyDescent="0.35">
      <c r="B2" s="13"/>
      <c r="D2" s="24"/>
      <c r="E2" s="26"/>
      <c r="F2" s="154" t="s">
        <v>910</v>
      </c>
    </row>
    <row r="3" spans="2:6" s="14" customFormat="1" ht="15" x14ac:dyDescent="0.35">
      <c r="B3" s="13"/>
      <c r="D3" s="24"/>
      <c r="E3" s="26"/>
      <c r="F3" s="154" t="s">
        <v>911</v>
      </c>
    </row>
    <row r="4" spans="2:6" s="14" customFormat="1" ht="15" x14ac:dyDescent="0.35">
      <c r="B4" s="13"/>
      <c r="D4" s="24"/>
      <c r="E4" s="26"/>
      <c r="F4" s="155" t="s">
        <v>912</v>
      </c>
    </row>
    <row r="5" spans="2:6" s="14" customFormat="1" ht="15" x14ac:dyDescent="0.35">
      <c r="D5" s="24"/>
      <c r="E5" s="26"/>
      <c r="F5" s="153"/>
    </row>
    <row r="6" spans="2:6" s="14" customFormat="1" x14ac:dyDescent="0.35">
      <c r="B6" s="17" t="s">
        <v>916</v>
      </c>
      <c r="D6" s="23"/>
      <c r="E6" s="26"/>
      <c r="F6" s="34"/>
    </row>
    <row r="7" spans="2:6" s="14" customFormat="1" ht="13.85" customHeight="1" x14ac:dyDescent="0.35">
      <c r="B7" s="17" t="s">
        <v>917</v>
      </c>
      <c r="D7" s="23"/>
      <c r="E7" s="26"/>
      <c r="F7" s="66"/>
    </row>
    <row r="8" spans="2:6" s="14" customFormat="1" ht="13.85" customHeight="1" x14ac:dyDescent="0.35">
      <c r="B8" s="17" t="s">
        <v>918</v>
      </c>
      <c r="D8" s="23"/>
      <c r="E8" s="26"/>
      <c r="F8" s="34"/>
    </row>
    <row r="9" spans="2:6" ht="28.3" x14ac:dyDescent="0.35">
      <c r="B9" s="18" t="s">
        <v>909</v>
      </c>
      <c r="C9" s="18" t="s">
        <v>907</v>
      </c>
      <c r="D9" s="22" t="s">
        <v>0</v>
      </c>
      <c r="E9" s="28" t="s">
        <v>2240</v>
      </c>
      <c r="F9" s="35" t="s">
        <v>8132</v>
      </c>
    </row>
    <row r="10" spans="2:6" x14ac:dyDescent="0.35">
      <c r="B10" s="67" t="s">
        <v>6616</v>
      </c>
      <c r="C10" s="67" t="s">
        <v>908</v>
      </c>
      <c r="D10" s="76" t="s">
        <v>6678</v>
      </c>
      <c r="E10" s="68">
        <v>133.47199999999998</v>
      </c>
      <c r="F10" s="69">
        <f>E10-(E10/100*Главная!$H$4)</f>
        <v>133.47199999999998</v>
      </c>
    </row>
    <row r="11" spans="2:6" x14ac:dyDescent="0.35">
      <c r="B11" s="67" t="s">
        <v>6617</v>
      </c>
      <c r="C11" s="67" t="s">
        <v>908</v>
      </c>
      <c r="D11" s="76" t="s">
        <v>6679</v>
      </c>
      <c r="E11" s="68">
        <v>128.95699999999999</v>
      </c>
      <c r="F11" s="69">
        <f>E11-(E11/100*Главная!$H$4)</f>
        <v>128.95699999999999</v>
      </c>
    </row>
    <row r="12" spans="2:6" x14ac:dyDescent="0.35">
      <c r="B12" s="67" t="s">
        <v>6618</v>
      </c>
      <c r="C12" s="67" t="s">
        <v>908</v>
      </c>
      <c r="D12" s="76" t="s">
        <v>6680</v>
      </c>
      <c r="E12" s="68">
        <v>169.59200000000001</v>
      </c>
      <c r="F12" s="69">
        <f>E12-(E12/100*Главная!$H$4)</f>
        <v>169.59200000000001</v>
      </c>
    </row>
    <row r="13" spans="2:6" x14ac:dyDescent="0.35">
      <c r="B13" s="67" t="s">
        <v>6619</v>
      </c>
      <c r="C13" s="67" t="s">
        <v>908</v>
      </c>
      <c r="D13" s="76" t="s">
        <v>6681</v>
      </c>
      <c r="E13" s="68">
        <v>178.62199999999999</v>
      </c>
      <c r="F13" s="69">
        <f>E13-(E13/100*Главная!$H$4)</f>
        <v>178.62199999999999</v>
      </c>
    </row>
    <row r="14" spans="2:6" x14ac:dyDescent="0.35">
      <c r="B14" s="67" t="s">
        <v>6620</v>
      </c>
      <c r="C14" s="67" t="s">
        <v>908</v>
      </c>
      <c r="D14" s="76" t="s">
        <v>6682</v>
      </c>
      <c r="E14" s="68">
        <v>238.822</v>
      </c>
      <c r="F14" s="69">
        <f>E14-(E14/100*Главная!$H$4)</f>
        <v>238.822</v>
      </c>
    </row>
    <row r="15" spans="2:6" x14ac:dyDescent="0.35">
      <c r="B15" s="67" t="s">
        <v>6621</v>
      </c>
      <c r="C15" s="67" t="s">
        <v>908</v>
      </c>
      <c r="D15" s="76" t="s">
        <v>6683</v>
      </c>
      <c r="E15" s="68">
        <v>268.92199999999997</v>
      </c>
      <c r="F15" s="69">
        <f>E15-(E15/100*Главная!$H$4)</f>
        <v>268.92199999999997</v>
      </c>
    </row>
    <row r="16" spans="2:6" x14ac:dyDescent="0.35">
      <c r="B16" s="67" t="s">
        <v>6622</v>
      </c>
      <c r="C16" s="67" t="s">
        <v>908</v>
      </c>
      <c r="D16" s="76" t="s">
        <v>6684</v>
      </c>
      <c r="E16" s="68">
        <v>311.06200000000001</v>
      </c>
      <c r="F16" s="69">
        <f>E16-(E16/100*Главная!$H$4)</f>
        <v>311.06200000000001</v>
      </c>
    </row>
    <row r="17" spans="2:6" x14ac:dyDescent="0.35">
      <c r="B17" s="67" t="s">
        <v>6623</v>
      </c>
      <c r="C17" s="67" t="s">
        <v>908</v>
      </c>
      <c r="D17" s="76" t="s">
        <v>6685</v>
      </c>
      <c r="E17" s="68">
        <v>356.21199999999999</v>
      </c>
      <c r="F17" s="69">
        <f>E17-(E17/100*Главная!$H$4)</f>
        <v>356.21199999999999</v>
      </c>
    </row>
    <row r="18" spans="2:6" x14ac:dyDescent="0.35">
      <c r="B18" s="67" t="s">
        <v>6624</v>
      </c>
      <c r="C18" s="67" t="s">
        <v>908</v>
      </c>
      <c r="D18" s="76" t="s">
        <v>6686</v>
      </c>
      <c r="E18" s="68">
        <v>401.36199999999997</v>
      </c>
      <c r="F18" s="69">
        <f>E18-(E18/100*Главная!$H$4)</f>
        <v>401.36199999999997</v>
      </c>
    </row>
    <row r="19" spans="2:6" x14ac:dyDescent="0.35">
      <c r="B19" s="67" t="s">
        <v>6625</v>
      </c>
      <c r="C19" s="67" t="s">
        <v>908</v>
      </c>
      <c r="D19" s="76" t="s">
        <v>6687</v>
      </c>
      <c r="E19" s="68">
        <v>446.51200000000006</v>
      </c>
      <c r="F19" s="69">
        <f>E19-(E19/100*Главная!$H$4)</f>
        <v>446.51200000000006</v>
      </c>
    </row>
    <row r="20" spans="2:6" x14ac:dyDescent="0.35">
      <c r="B20" s="67" t="s">
        <v>6626</v>
      </c>
      <c r="C20" s="67" t="s">
        <v>908</v>
      </c>
      <c r="D20" s="76" t="s">
        <v>6688</v>
      </c>
      <c r="E20" s="68">
        <v>488.65200000000004</v>
      </c>
      <c r="F20" s="69">
        <f>E20-(E20/100*Главная!$H$4)</f>
        <v>488.65200000000004</v>
      </c>
    </row>
    <row r="21" spans="2:6" x14ac:dyDescent="0.35">
      <c r="B21" s="67" t="s">
        <v>6627</v>
      </c>
      <c r="C21" s="67" t="s">
        <v>908</v>
      </c>
      <c r="D21" s="76" t="s">
        <v>6689</v>
      </c>
      <c r="E21" s="68">
        <v>533.80200000000002</v>
      </c>
      <c r="F21" s="69">
        <f>E21-(E21/100*Главная!$H$4)</f>
        <v>533.80200000000002</v>
      </c>
    </row>
    <row r="22" spans="2:6" x14ac:dyDescent="0.35">
      <c r="B22" s="67" t="s">
        <v>6628</v>
      </c>
      <c r="C22" s="67" t="s">
        <v>908</v>
      </c>
      <c r="D22" s="76" t="s">
        <v>6690</v>
      </c>
      <c r="E22" s="68">
        <v>578.952</v>
      </c>
      <c r="F22" s="69">
        <f>E22-(E22/100*Главная!$H$4)</f>
        <v>578.952</v>
      </c>
    </row>
    <row r="23" spans="2:6" x14ac:dyDescent="0.35">
      <c r="B23" s="67" t="s">
        <v>6629</v>
      </c>
      <c r="C23" s="67" t="s">
        <v>908</v>
      </c>
      <c r="D23" s="76" t="s">
        <v>6691</v>
      </c>
      <c r="E23" s="68">
        <v>178.62199999999999</v>
      </c>
      <c r="F23" s="69">
        <f>E23-(E23/100*Главная!$H$4)</f>
        <v>178.62199999999999</v>
      </c>
    </row>
    <row r="24" spans="2:6" x14ac:dyDescent="0.35">
      <c r="B24" s="67" t="s">
        <v>6630</v>
      </c>
      <c r="C24" s="67" t="s">
        <v>908</v>
      </c>
      <c r="D24" s="76" t="s">
        <v>6692</v>
      </c>
      <c r="E24" s="68">
        <v>238.822</v>
      </c>
      <c r="F24" s="69">
        <f>E24-(E24/100*Главная!$H$4)</f>
        <v>238.822</v>
      </c>
    </row>
    <row r="25" spans="2:6" x14ac:dyDescent="0.35">
      <c r="B25" s="67" t="s">
        <v>6631</v>
      </c>
      <c r="C25" s="67" t="s">
        <v>908</v>
      </c>
      <c r="D25" s="76" t="s">
        <v>6693</v>
      </c>
      <c r="E25" s="68">
        <v>268.92199999999997</v>
      </c>
      <c r="F25" s="69">
        <f>E25-(E25/100*Главная!$H$4)</f>
        <v>268.92199999999997</v>
      </c>
    </row>
    <row r="26" spans="2:6" x14ac:dyDescent="0.35">
      <c r="B26" s="67" t="s">
        <v>6632</v>
      </c>
      <c r="C26" s="67" t="s">
        <v>908</v>
      </c>
      <c r="D26" s="76" t="s">
        <v>6694</v>
      </c>
      <c r="E26" s="68">
        <v>311.06200000000001</v>
      </c>
      <c r="F26" s="69">
        <f>E26-(E26/100*Главная!$H$4)</f>
        <v>311.06200000000001</v>
      </c>
    </row>
    <row r="27" spans="2:6" x14ac:dyDescent="0.35">
      <c r="B27" s="67" t="s">
        <v>6633</v>
      </c>
      <c r="C27" s="67" t="s">
        <v>908</v>
      </c>
      <c r="D27" s="76" t="s">
        <v>6695</v>
      </c>
      <c r="E27" s="68">
        <v>356.21199999999999</v>
      </c>
      <c r="F27" s="69">
        <f>E27-(E27/100*Главная!$H$4)</f>
        <v>356.21199999999999</v>
      </c>
    </row>
    <row r="28" spans="2:6" x14ac:dyDescent="0.35">
      <c r="B28" s="67" t="s">
        <v>6634</v>
      </c>
      <c r="C28" s="67" t="s">
        <v>908</v>
      </c>
      <c r="D28" s="76" t="s">
        <v>6696</v>
      </c>
      <c r="E28" s="68">
        <v>401.36199999999997</v>
      </c>
      <c r="F28" s="69">
        <f>E28-(E28/100*Главная!$H$4)</f>
        <v>401.36199999999997</v>
      </c>
    </row>
    <row r="29" spans="2:6" x14ac:dyDescent="0.35">
      <c r="B29" s="67" t="s">
        <v>6635</v>
      </c>
      <c r="C29" s="67" t="s">
        <v>908</v>
      </c>
      <c r="D29" s="76" t="s">
        <v>6697</v>
      </c>
      <c r="E29" s="68">
        <v>446.51200000000006</v>
      </c>
      <c r="F29" s="69">
        <f>E29-(E29/100*Главная!$H$4)</f>
        <v>446.51200000000006</v>
      </c>
    </row>
    <row r="30" spans="2:6" x14ac:dyDescent="0.35">
      <c r="B30" s="67" t="s">
        <v>6636</v>
      </c>
      <c r="C30" s="67" t="s">
        <v>908</v>
      </c>
      <c r="D30" s="76" t="s">
        <v>6698</v>
      </c>
      <c r="E30" s="68">
        <v>488.65200000000004</v>
      </c>
      <c r="F30" s="69">
        <f>E30-(E30/100*Главная!$H$4)</f>
        <v>488.65200000000004</v>
      </c>
    </row>
    <row r="31" spans="2:6" x14ac:dyDescent="0.35">
      <c r="B31" s="67" t="s">
        <v>6637</v>
      </c>
      <c r="C31" s="67" t="s">
        <v>908</v>
      </c>
      <c r="D31" s="76" t="s">
        <v>6699</v>
      </c>
      <c r="E31" s="68">
        <v>533.80200000000002</v>
      </c>
      <c r="F31" s="69">
        <f>E31-(E31/100*Главная!$H$4)</f>
        <v>533.80200000000002</v>
      </c>
    </row>
    <row r="32" spans="2:6" x14ac:dyDescent="0.35">
      <c r="B32" s="67" t="s">
        <v>6638</v>
      </c>
      <c r="C32" s="67" t="s">
        <v>908</v>
      </c>
      <c r="D32" s="76" t="s">
        <v>6700</v>
      </c>
      <c r="E32" s="68">
        <v>578.952</v>
      </c>
      <c r="F32" s="69">
        <f>E32-(E32/100*Главная!$H$4)</f>
        <v>578.952</v>
      </c>
    </row>
    <row r="33" spans="2:6" x14ac:dyDescent="0.35">
      <c r="B33" s="67" t="s">
        <v>6639</v>
      </c>
      <c r="C33" s="67" t="s">
        <v>908</v>
      </c>
      <c r="D33" s="76" t="s">
        <v>6701</v>
      </c>
      <c r="E33" s="68">
        <v>624.10200000000009</v>
      </c>
      <c r="F33" s="69">
        <f>E33-(E33/100*Главная!$H$4)</f>
        <v>624.10200000000009</v>
      </c>
    </row>
    <row r="34" spans="2:6" x14ac:dyDescent="0.35">
      <c r="B34" s="67" t="s">
        <v>6640</v>
      </c>
      <c r="C34" s="67" t="s">
        <v>908</v>
      </c>
      <c r="D34" s="76" t="s">
        <v>6702</v>
      </c>
      <c r="E34" s="68">
        <v>666.24199999999996</v>
      </c>
      <c r="F34" s="69">
        <f>E34-(E34/100*Главная!$H$4)</f>
        <v>666.24199999999996</v>
      </c>
    </row>
    <row r="35" spans="2:6" x14ac:dyDescent="0.35">
      <c r="B35" s="67" t="s">
        <v>6641</v>
      </c>
      <c r="C35" s="67" t="s">
        <v>908</v>
      </c>
      <c r="D35" s="76" t="s">
        <v>6703</v>
      </c>
      <c r="E35" s="68">
        <v>238.822</v>
      </c>
      <c r="F35" s="69">
        <f>E35-(E35/100*Главная!$H$4)</f>
        <v>238.822</v>
      </c>
    </row>
    <row r="36" spans="2:6" x14ac:dyDescent="0.35">
      <c r="B36" s="67" t="s">
        <v>6642</v>
      </c>
      <c r="C36" s="67" t="s">
        <v>908</v>
      </c>
      <c r="D36" s="76" t="s">
        <v>6704</v>
      </c>
      <c r="E36" s="68">
        <v>268.92199999999997</v>
      </c>
      <c r="F36" s="69">
        <f>E36-(E36/100*Главная!$H$4)</f>
        <v>268.92199999999997</v>
      </c>
    </row>
    <row r="37" spans="2:6" x14ac:dyDescent="0.35">
      <c r="B37" s="67" t="s">
        <v>6643</v>
      </c>
      <c r="C37" s="67" t="s">
        <v>908</v>
      </c>
      <c r="D37" s="76" t="s">
        <v>6705</v>
      </c>
      <c r="E37" s="68">
        <v>311.06200000000001</v>
      </c>
      <c r="F37" s="69">
        <f>E37-(E37/100*Главная!$H$4)</f>
        <v>311.06200000000001</v>
      </c>
    </row>
    <row r="38" spans="2:6" x14ac:dyDescent="0.35">
      <c r="B38" s="67" t="s">
        <v>6644</v>
      </c>
      <c r="C38" s="67" t="s">
        <v>908</v>
      </c>
      <c r="D38" s="76" t="s">
        <v>6706</v>
      </c>
      <c r="E38" s="68">
        <v>356.21199999999999</v>
      </c>
      <c r="F38" s="69">
        <f>E38-(E38/100*Главная!$H$4)</f>
        <v>356.21199999999999</v>
      </c>
    </row>
    <row r="39" spans="2:6" x14ac:dyDescent="0.35">
      <c r="B39" s="67" t="s">
        <v>6645</v>
      </c>
      <c r="C39" s="67" t="s">
        <v>908</v>
      </c>
      <c r="D39" s="76" t="s">
        <v>6707</v>
      </c>
      <c r="E39" s="68">
        <v>401.36199999999997</v>
      </c>
      <c r="F39" s="69">
        <f>E39-(E39/100*Главная!$H$4)</f>
        <v>401.36199999999997</v>
      </c>
    </row>
    <row r="40" spans="2:6" x14ac:dyDescent="0.35">
      <c r="B40" s="67" t="s">
        <v>6646</v>
      </c>
      <c r="C40" s="67" t="s">
        <v>908</v>
      </c>
      <c r="D40" s="76" t="s">
        <v>6708</v>
      </c>
      <c r="E40" s="68">
        <v>446.51200000000006</v>
      </c>
      <c r="F40" s="69">
        <f>E40-(E40/100*Главная!$H$4)</f>
        <v>446.51200000000006</v>
      </c>
    </row>
    <row r="41" spans="2:6" x14ac:dyDescent="0.35">
      <c r="B41" s="67" t="s">
        <v>6647</v>
      </c>
      <c r="C41" s="67" t="s">
        <v>908</v>
      </c>
      <c r="D41" s="76" t="s">
        <v>6709</v>
      </c>
      <c r="E41" s="68">
        <v>488.65200000000004</v>
      </c>
      <c r="F41" s="69">
        <f>E41-(E41/100*Главная!$H$4)</f>
        <v>488.65200000000004</v>
      </c>
    </row>
    <row r="42" spans="2:6" x14ac:dyDescent="0.35">
      <c r="B42" s="67" t="s">
        <v>6648</v>
      </c>
      <c r="C42" s="67" t="s">
        <v>908</v>
      </c>
      <c r="D42" s="76" t="s">
        <v>6710</v>
      </c>
      <c r="E42" s="68">
        <v>533.80200000000002</v>
      </c>
      <c r="F42" s="69">
        <f>E42-(E42/100*Главная!$H$4)</f>
        <v>533.80200000000002</v>
      </c>
    </row>
    <row r="43" spans="2:6" x14ac:dyDescent="0.35">
      <c r="B43" s="67" t="s">
        <v>6649</v>
      </c>
      <c r="C43" s="67" t="s">
        <v>908</v>
      </c>
      <c r="D43" s="76" t="s">
        <v>6711</v>
      </c>
      <c r="E43" s="68">
        <v>624.10200000000009</v>
      </c>
      <c r="F43" s="69">
        <f>E43-(E43/100*Главная!$H$4)</f>
        <v>624.10200000000009</v>
      </c>
    </row>
    <row r="44" spans="2:6" x14ac:dyDescent="0.35">
      <c r="B44" s="67" t="s">
        <v>6650</v>
      </c>
      <c r="C44" s="67" t="s">
        <v>908</v>
      </c>
      <c r="D44" s="76" t="s">
        <v>6712</v>
      </c>
      <c r="E44" s="68">
        <v>711.39200000000005</v>
      </c>
      <c r="F44" s="69">
        <f>E44-(E44/100*Главная!$H$4)</f>
        <v>711.39200000000005</v>
      </c>
    </row>
    <row r="45" spans="2:6" x14ac:dyDescent="0.35">
      <c r="B45" s="67" t="s">
        <v>6651</v>
      </c>
      <c r="C45" s="67" t="s">
        <v>908</v>
      </c>
      <c r="D45" s="76" t="s">
        <v>6713</v>
      </c>
      <c r="E45" s="68">
        <v>311.06200000000001</v>
      </c>
      <c r="F45" s="69">
        <f>E45-(E45/100*Главная!$H$4)</f>
        <v>311.06200000000001</v>
      </c>
    </row>
    <row r="46" spans="2:6" x14ac:dyDescent="0.35">
      <c r="B46" s="67" t="s">
        <v>6652</v>
      </c>
      <c r="C46" s="67" t="s">
        <v>908</v>
      </c>
      <c r="D46" s="76" t="s">
        <v>6714</v>
      </c>
      <c r="E46" s="68">
        <v>356.21199999999999</v>
      </c>
      <c r="F46" s="69">
        <f>E46-(E46/100*Главная!$H$4)</f>
        <v>356.21199999999999</v>
      </c>
    </row>
    <row r="47" spans="2:6" x14ac:dyDescent="0.35">
      <c r="B47" s="67" t="s">
        <v>6653</v>
      </c>
      <c r="C47" s="67" t="s">
        <v>908</v>
      </c>
      <c r="D47" s="76" t="s">
        <v>6715</v>
      </c>
      <c r="E47" s="68">
        <v>371.26199999999994</v>
      </c>
      <c r="F47" s="69">
        <f>E47-(E47/100*Главная!$H$4)</f>
        <v>371.26199999999994</v>
      </c>
    </row>
    <row r="48" spans="2:6" x14ac:dyDescent="0.35">
      <c r="B48" s="67" t="s">
        <v>6654</v>
      </c>
      <c r="C48" s="67" t="s">
        <v>908</v>
      </c>
      <c r="D48" s="76" t="s">
        <v>6716</v>
      </c>
      <c r="E48" s="68">
        <v>488.65200000000004</v>
      </c>
      <c r="F48" s="69">
        <f>E48-(E48/100*Главная!$H$4)</f>
        <v>488.65200000000004</v>
      </c>
    </row>
    <row r="49" spans="2:6" x14ac:dyDescent="0.35">
      <c r="B49" s="67" t="s">
        <v>6655</v>
      </c>
      <c r="C49" s="67" t="s">
        <v>908</v>
      </c>
      <c r="D49" s="76" t="s">
        <v>6717</v>
      </c>
      <c r="E49" s="68">
        <v>578.952</v>
      </c>
      <c r="F49" s="69">
        <f>E49-(E49/100*Главная!$H$4)</f>
        <v>578.952</v>
      </c>
    </row>
    <row r="50" spans="2:6" x14ac:dyDescent="0.35">
      <c r="B50" s="67" t="s">
        <v>6656</v>
      </c>
      <c r="C50" s="67" t="s">
        <v>908</v>
      </c>
      <c r="D50" s="76" t="s">
        <v>6718</v>
      </c>
      <c r="E50" s="68">
        <v>666.24199999999996</v>
      </c>
      <c r="F50" s="69">
        <f>E50-(E50/100*Главная!$H$4)</f>
        <v>666.24199999999996</v>
      </c>
    </row>
    <row r="51" spans="2:6" x14ac:dyDescent="0.35">
      <c r="B51" s="67" t="s">
        <v>6657</v>
      </c>
      <c r="C51" s="67" t="s">
        <v>908</v>
      </c>
      <c r="D51" s="76" t="s">
        <v>6719</v>
      </c>
      <c r="E51" s="68">
        <v>756.54199999999992</v>
      </c>
      <c r="F51" s="69">
        <f>E51-(E51/100*Главная!$H$4)</f>
        <v>756.54199999999992</v>
      </c>
    </row>
    <row r="52" spans="2:6" x14ac:dyDescent="0.35">
      <c r="B52" s="67" t="s">
        <v>6658</v>
      </c>
      <c r="C52" s="67" t="s">
        <v>908</v>
      </c>
      <c r="D52" s="76" t="s">
        <v>6720</v>
      </c>
      <c r="E52" s="68">
        <v>274.94200000000001</v>
      </c>
      <c r="F52" s="69">
        <f>E52-(E52/100*Главная!$H$4)</f>
        <v>274.94200000000001</v>
      </c>
    </row>
    <row r="53" spans="2:6" x14ac:dyDescent="0.35">
      <c r="B53" s="67" t="s">
        <v>6659</v>
      </c>
      <c r="C53" s="67" t="s">
        <v>908</v>
      </c>
      <c r="D53" s="76" t="s">
        <v>6721</v>
      </c>
      <c r="E53" s="68">
        <v>365.24199999999996</v>
      </c>
      <c r="F53" s="69">
        <f>E53-(E53/100*Главная!$H$4)</f>
        <v>365.24199999999996</v>
      </c>
    </row>
    <row r="54" spans="2:6" x14ac:dyDescent="0.35">
      <c r="B54" s="67" t="s">
        <v>6660</v>
      </c>
      <c r="C54" s="67" t="s">
        <v>908</v>
      </c>
      <c r="D54" s="76" t="s">
        <v>6722</v>
      </c>
      <c r="E54" s="68">
        <v>410.39200000000005</v>
      </c>
      <c r="F54" s="69">
        <f>E54-(E54/100*Главная!$H$4)</f>
        <v>410.39200000000005</v>
      </c>
    </row>
    <row r="55" spans="2:6" x14ac:dyDescent="0.35">
      <c r="B55" s="67" t="s">
        <v>6661</v>
      </c>
      <c r="C55" s="67" t="s">
        <v>908</v>
      </c>
      <c r="D55" s="76" t="s">
        <v>6723</v>
      </c>
      <c r="E55" s="68">
        <v>479.62200000000007</v>
      </c>
      <c r="F55" s="69">
        <f>E55-(E55/100*Главная!$H$4)</f>
        <v>479.62200000000007</v>
      </c>
    </row>
    <row r="56" spans="2:6" x14ac:dyDescent="0.35">
      <c r="B56" s="67" t="s">
        <v>6662</v>
      </c>
      <c r="C56" s="67" t="s">
        <v>908</v>
      </c>
      <c r="D56" s="76" t="s">
        <v>6724</v>
      </c>
      <c r="E56" s="68">
        <v>615.072</v>
      </c>
      <c r="F56" s="69">
        <f>E56-(E56/100*Главная!$H$4)</f>
        <v>615.072</v>
      </c>
    </row>
    <row r="57" spans="2:6" x14ac:dyDescent="0.35">
      <c r="B57" s="67" t="s">
        <v>6663</v>
      </c>
      <c r="C57" s="67" t="s">
        <v>908</v>
      </c>
      <c r="D57" s="76" t="s">
        <v>6725</v>
      </c>
      <c r="E57" s="68">
        <v>753.53200000000004</v>
      </c>
      <c r="F57" s="69">
        <f>E57-(E57/100*Главная!$H$4)</f>
        <v>753.53200000000004</v>
      </c>
    </row>
    <row r="58" spans="2:6" x14ac:dyDescent="0.35">
      <c r="B58" s="67" t="s">
        <v>6664</v>
      </c>
      <c r="C58" s="67" t="s">
        <v>908</v>
      </c>
      <c r="D58" s="76" t="s">
        <v>6726</v>
      </c>
      <c r="E58" s="68">
        <v>888.98199999999997</v>
      </c>
      <c r="F58" s="69">
        <f>E58-(E58/100*Главная!$H$4)</f>
        <v>888.98199999999997</v>
      </c>
    </row>
    <row r="59" spans="2:6" x14ac:dyDescent="0.35">
      <c r="B59" s="67" t="s">
        <v>6665</v>
      </c>
      <c r="C59" s="67" t="s">
        <v>908</v>
      </c>
      <c r="D59" s="76" t="s">
        <v>6727</v>
      </c>
      <c r="E59" s="68">
        <v>1027.442</v>
      </c>
      <c r="F59" s="69">
        <f>E59-(E59/100*Главная!$H$4)</f>
        <v>1027.442</v>
      </c>
    </row>
    <row r="60" spans="2:6" x14ac:dyDescent="0.35">
      <c r="B60" s="67" t="s">
        <v>6666</v>
      </c>
      <c r="C60" s="67" t="s">
        <v>908</v>
      </c>
      <c r="D60" s="76" t="s">
        <v>6728</v>
      </c>
      <c r="E60" s="68">
        <v>410.39200000000005</v>
      </c>
      <c r="F60" s="69">
        <f>E60-(E60/100*Главная!$H$4)</f>
        <v>410.39200000000005</v>
      </c>
    </row>
    <row r="61" spans="2:6" x14ac:dyDescent="0.35">
      <c r="B61" s="67" t="s">
        <v>6667</v>
      </c>
      <c r="C61" s="67" t="s">
        <v>908</v>
      </c>
      <c r="D61" s="76" t="s">
        <v>6729</v>
      </c>
      <c r="E61" s="68">
        <v>548.85200000000009</v>
      </c>
      <c r="F61" s="69">
        <f>E61-(E61/100*Главная!$H$4)</f>
        <v>548.85200000000009</v>
      </c>
    </row>
    <row r="62" spans="2:6" x14ac:dyDescent="0.35">
      <c r="B62" s="67" t="s">
        <v>6668</v>
      </c>
      <c r="C62" s="67" t="s">
        <v>908</v>
      </c>
      <c r="D62" s="76" t="s">
        <v>6730</v>
      </c>
      <c r="E62" s="68">
        <v>684.30200000000002</v>
      </c>
      <c r="F62" s="69">
        <f>E62-(E62/100*Главная!$H$4)</f>
        <v>684.30200000000002</v>
      </c>
    </row>
    <row r="63" spans="2:6" x14ac:dyDescent="0.35">
      <c r="B63" s="67" t="s">
        <v>6669</v>
      </c>
      <c r="C63" s="67" t="s">
        <v>908</v>
      </c>
      <c r="D63" s="76" t="s">
        <v>6731</v>
      </c>
      <c r="E63" s="68">
        <v>822.76199999999994</v>
      </c>
      <c r="F63" s="69">
        <f>E63-(E63/100*Главная!$H$4)</f>
        <v>822.76199999999994</v>
      </c>
    </row>
    <row r="64" spans="2:6" x14ac:dyDescent="0.35">
      <c r="B64" s="67" t="s">
        <v>6670</v>
      </c>
      <c r="C64" s="67" t="s">
        <v>908</v>
      </c>
      <c r="D64" s="76" t="s">
        <v>6732</v>
      </c>
      <c r="E64" s="68">
        <v>958.21199999999999</v>
      </c>
      <c r="F64" s="69">
        <f>E64-(E64/100*Главная!$H$4)</f>
        <v>958.21199999999999</v>
      </c>
    </row>
    <row r="65" spans="2:6" x14ac:dyDescent="0.35">
      <c r="B65" s="67" t="s">
        <v>6671</v>
      </c>
      <c r="C65" s="67" t="s">
        <v>908</v>
      </c>
      <c r="D65" s="76" t="s">
        <v>6733</v>
      </c>
      <c r="E65" s="68">
        <v>1093.662</v>
      </c>
      <c r="F65" s="69">
        <f>E65-(E65/100*Главная!$H$4)</f>
        <v>1093.662</v>
      </c>
    </row>
    <row r="66" spans="2:6" x14ac:dyDescent="0.35">
      <c r="B66" s="67" t="s">
        <v>6672</v>
      </c>
      <c r="C66" s="67" t="s">
        <v>908</v>
      </c>
      <c r="D66" s="76" t="s">
        <v>6734</v>
      </c>
      <c r="E66" s="68">
        <v>479.62200000000007</v>
      </c>
      <c r="F66" s="69">
        <f>E66-(E66/100*Главная!$H$4)</f>
        <v>479.62200000000007</v>
      </c>
    </row>
    <row r="67" spans="2:6" x14ac:dyDescent="0.35">
      <c r="B67" s="67" t="s">
        <v>6673</v>
      </c>
      <c r="C67" s="67" t="s">
        <v>908</v>
      </c>
      <c r="D67" s="76" t="s">
        <v>6735</v>
      </c>
      <c r="E67" s="68">
        <v>615.072</v>
      </c>
      <c r="F67" s="69">
        <f>E67-(E67/100*Главная!$H$4)</f>
        <v>615.072</v>
      </c>
    </row>
    <row r="68" spans="2:6" x14ac:dyDescent="0.35">
      <c r="B68" s="67" t="s">
        <v>6674</v>
      </c>
      <c r="C68" s="67" t="s">
        <v>908</v>
      </c>
      <c r="D68" s="76" t="s">
        <v>6736</v>
      </c>
      <c r="E68" s="68">
        <v>753.53200000000004</v>
      </c>
      <c r="F68" s="69">
        <f>E68-(E68/100*Главная!$H$4)</f>
        <v>753.53200000000004</v>
      </c>
    </row>
    <row r="69" spans="2:6" x14ac:dyDescent="0.35">
      <c r="B69" s="67" t="s">
        <v>6675</v>
      </c>
      <c r="C69" s="67" t="s">
        <v>908</v>
      </c>
      <c r="D69" s="76" t="s">
        <v>6737</v>
      </c>
      <c r="E69" s="68">
        <v>888.98199999999997</v>
      </c>
      <c r="F69" s="69">
        <f>E69-(E69/100*Главная!$H$4)</f>
        <v>888.98199999999997</v>
      </c>
    </row>
    <row r="70" spans="2:6" x14ac:dyDescent="0.35">
      <c r="B70" s="67" t="s">
        <v>6676</v>
      </c>
      <c r="C70" s="67" t="s">
        <v>908</v>
      </c>
      <c r="D70" s="76" t="s">
        <v>6738</v>
      </c>
      <c r="E70" s="68">
        <v>1027.442</v>
      </c>
      <c r="F70" s="69">
        <f>E70-(E70/100*Главная!$H$4)</f>
        <v>1027.442</v>
      </c>
    </row>
    <row r="71" spans="2:6" x14ac:dyDescent="0.35">
      <c r="B71" s="67" t="s">
        <v>6677</v>
      </c>
      <c r="C71" s="67" t="s">
        <v>908</v>
      </c>
      <c r="D71" s="76" t="s">
        <v>6739</v>
      </c>
      <c r="E71" s="68">
        <v>1162.8920000000001</v>
      </c>
      <c r="F71" s="69">
        <f>E71-(E71/100*Главная!$H$4)</f>
        <v>1162.8920000000001</v>
      </c>
    </row>
  </sheetData>
  <sheetProtection algorithmName="SHA-512" hashValue="xKk+qyau4jOC1oFz5APLkcG9x1JuU+X2V8Fpf0pe+7epSE6CTYf5XIbuf0Yx9oJABM1jVzU5Gor8ad7PpgcrdQ==" saltValue="0GrsF3dbotYm+X4Mq/6QuQ==" spinCount="100000" sheet="1" objects="1" scenarios="1"/>
  <hyperlinks>
    <hyperlink ref="F2" r:id="rId1" xr:uid="{06085C57-D18F-4C6F-832C-E71158D6AFC3}"/>
    <hyperlink ref="F3" r:id="rId2" xr:uid="{D9E780CD-98E3-41DB-A38A-9B01894F7A6C}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AC84B-8112-4B1F-B098-E12F86EB6C77}">
  <sheetPr>
    <tabColor rgb="FFFFFFCC"/>
    <outlinePr summaryBelow="0"/>
  </sheetPr>
  <dimension ref="B1:F56"/>
  <sheetViews>
    <sheetView workbookViewId="0">
      <selection activeCell="B48" sqref="B48"/>
    </sheetView>
  </sheetViews>
  <sheetFormatPr defaultRowHeight="14.15" outlineLevelRow="1" x14ac:dyDescent="0.35"/>
  <cols>
    <col min="1" max="1" width="2.921875" style="57" customWidth="1"/>
    <col min="2" max="2" width="69" style="57" customWidth="1"/>
    <col min="3" max="3" width="8.61328125" style="116" customWidth="1"/>
    <col min="4" max="4" width="10.3046875" style="116" customWidth="1"/>
    <col min="5" max="5" width="10.84375" style="100" customWidth="1"/>
    <col min="6" max="6" width="13.3046875" style="102" customWidth="1"/>
    <col min="7" max="16384" width="9.23046875" style="57"/>
  </cols>
  <sheetData>
    <row r="1" spans="2:6" s="14" customFormat="1" ht="15" x14ac:dyDescent="0.35">
      <c r="B1" s="13"/>
      <c r="C1" s="32"/>
      <c r="D1" s="24"/>
      <c r="E1" s="15"/>
      <c r="F1" s="161"/>
    </row>
    <row r="2" spans="2:6" s="14" customFormat="1" ht="15" x14ac:dyDescent="0.35">
      <c r="B2" s="13"/>
      <c r="C2" s="32"/>
      <c r="D2" s="24"/>
      <c r="E2" s="15"/>
      <c r="F2" s="163" t="s">
        <v>910</v>
      </c>
    </row>
    <row r="3" spans="2:6" s="14" customFormat="1" ht="15" x14ac:dyDescent="0.35">
      <c r="B3" s="13"/>
      <c r="C3" s="32"/>
      <c r="D3" s="24"/>
      <c r="E3" s="15"/>
      <c r="F3" s="163" t="s">
        <v>7839</v>
      </c>
    </row>
    <row r="4" spans="2:6" s="14" customFormat="1" ht="15" x14ac:dyDescent="0.35">
      <c r="C4" s="32"/>
      <c r="D4" s="24"/>
      <c r="E4" s="15"/>
      <c r="F4" s="164" t="s">
        <v>912</v>
      </c>
    </row>
    <row r="5" spans="2:6" s="14" customFormat="1" ht="15" x14ac:dyDescent="0.35">
      <c r="C5" s="32"/>
      <c r="D5" s="23"/>
      <c r="E5" s="15"/>
      <c r="F5" s="162"/>
    </row>
    <row r="6" spans="2:6" s="14" customFormat="1" ht="15" x14ac:dyDescent="0.35">
      <c r="B6" s="17" t="s">
        <v>916</v>
      </c>
      <c r="C6" s="32"/>
      <c r="D6" s="23"/>
      <c r="E6" s="15"/>
      <c r="F6" s="161"/>
    </row>
    <row r="7" spans="2:6" s="14" customFormat="1" ht="13.85" customHeight="1" x14ac:dyDescent="0.35">
      <c r="B7" s="17" t="s">
        <v>917</v>
      </c>
      <c r="C7" s="32"/>
      <c r="D7" s="23"/>
      <c r="E7" s="15"/>
      <c r="F7" s="66"/>
    </row>
    <row r="8" spans="2:6" s="14" customFormat="1" ht="13.85" customHeight="1" x14ac:dyDescent="0.35">
      <c r="B8" s="17" t="s">
        <v>918</v>
      </c>
      <c r="C8" s="32"/>
      <c r="D8" s="23"/>
      <c r="E8" s="15"/>
      <c r="F8" s="34"/>
    </row>
    <row r="9" spans="2:6" ht="28.3" x14ac:dyDescent="0.35">
      <c r="B9" s="18" t="s">
        <v>909</v>
      </c>
      <c r="C9" s="18" t="s">
        <v>907</v>
      </c>
      <c r="D9" s="22" t="s">
        <v>0</v>
      </c>
      <c r="E9" s="19" t="s">
        <v>2240</v>
      </c>
      <c r="F9" s="35" t="s">
        <v>8132</v>
      </c>
    </row>
    <row r="10" spans="2:6" x14ac:dyDescent="0.35">
      <c r="B10" s="151" t="s">
        <v>6543</v>
      </c>
      <c r="C10" s="108"/>
      <c r="D10" s="89"/>
      <c r="E10" s="90"/>
      <c r="F10" s="109"/>
    </row>
    <row r="11" spans="2:6" outlineLevel="1" x14ac:dyDescent="0.35">
      <c r="B11" s="160" t="s">
        <v>8012</v>
      </c>
      <c r="C11" s="152" t="s">
        <v>2241</v>
      </c>
      <c r="D11" s="76" t="s">
        <v>8013</v>
      </c>
      <c r="E11" s="68">
        <v>98.384</v>
      </c>
      <c r="F11" s="69">
        <f>E11-(E11/100*Главная!$H$4)</f>
        <v>98.384</v>
      </c>
    </row>
    <row r="12" spans="2:6" outlineLevel="1" x14ac:dyDescent="0.35">
      <c r="B12" s="160" t="s">
        <v>8014</v>
      </c>
      <c r="C12" s="152" t="s">
        <v>2241</v>
      </c>
      <c r="D12" s="76" t="s">
        <v>8015</v>
      </c>
      <c r="E12" s="68">
        <v>41.864800000000002</v>
      </c>
      <c r="F12" s="69">
        <f>E12-(E12/100*Главная!$H$4)</f>
        <v>41.864800000000002</v>
      </c>
    </row>
    <row r="13" spans="2:6" outlineLevel="1" x14ac:dyDescent="0.35">
      <c r="B13" s="160" t="s">
        <v>8016</v>
      </c>
      <c r="C13" s="152" t="s">
        <v>2241</v>
      </c>
      <c r="D13" s="76" t="s">
        <v>8017</v>
      </c>
      <c r="E13" s="68">
        <v>37.564799999999998</v>
      </c>
      <c r="F13" s="69">
        <f>E13-(E13/100*Главная!$H$4)</f>
        <v>37.564799999999998</v>
      </c>
    </row>
    <row r="14" spans="2:6" outlineLevel="1" x14ac:dyDescent="0.35">
      <c r="B14" s="67" t="s">
        <v>8018</v>
      </c>
      <c r="C14" s="152" t="s">
        <v>2241</v>
      </c>
      <c r="D14" s="76" t="s">
        <v>8019</v>
      </c>
      <c r="E14" s="68">
        <v>26.832000000000001</v>
      </c>
      <c r="F14" s="69">
        <f>E14-(E14/100*Главная!$H$4)</f>
        <v>26.832000000000001</v>
      </c>
    </row>
    <row r="15" spans="2:6" outlineLevel="1" x14ac:dyDescent="0.35">
      <c r="B15" s="67" t="s">
        <v>8020</v>
      </c>
      <c r="C15" s="152" t="s">
        <v>2241</v>
      </c>
      <c r="D15" s="76" t="s">
        <v>8021</v>
      </c>
      <c r="E15" s="68">
        <v>29.927999999999997</v>
      </c>
      <c r="F15" s="69">
        <f>E15-(E15/100*Главная!$H$4)</f>
        <v>29.927999999999997</v>
      </c>
    </row>
    <row r="16" spans="2:6" outlineLevel="1" x14ac:dyDescent="0.35">
      <c r="B16" s="67" t="s">
        <v>8022</v>
      </c>
      <c r="C16" s="152" t="s">
        <v>2241</v>
      </c>
      <c r="D16" s="76" t="s">
        <v>8023</v>
      </c>
      <c r="E16" s="68">
        <v>68.8172</v>
      </c>
      <c r="F16" s="69">
        <f>E16-(E16/100*Главная!$H$4)</f>
        <v>68.8172</v>
      </c>
    </row>
    <row r="17" spans="2:6" outlineLevel="1" x14ac:dyDescent="0.35">
      <c r="B17" s="67" t="s">
        <v>8024</v>
      </c>
      <c r="C17" s="152" t="s">
        <v>2241</v>
      </c>
      <c r="D17" s="76" t="s">
        <v>8025</v>
      </c>
      <c r="E17" s="68">
        <v>40.247999999999998</v>
      </c>
      <c r="F17" s="69">
        <f>E17-(E17/100*Главная!$H$4)</f>
        <v>40.247999999999998</v>
      </c>
    </row>
    <row r="18" spans="2:6" outlineLevel="1" x14ac:dyDescent="0.35">
      <c r="B18" s="67" t="s">
        <v>8026</v>
      </c>
      <c r="C18" s="152" t="s">
        <v>2241</v>
      </c>
      <c r="D18" s="76" t="s">
        <v>8027</v>
      </c>
      <c r="E18" s="68">
        <v>53.853200000000001</v>
      </c>
      <c r="F18" s="69">
        <f>E18-(E18/100*Главная!$H$4)</f>
        <v>53.853200000000001</v>
      </c>
    </row>
    <row r="19" spans="2:6" x14ac:dyDescent="0.35">
      <c r="B19" s="56" t="s">
        <v>8028</v>
      </c>
      <c r="C19" s="115"/>
      <c r="D19" s="168"/>
      <c r="E19" s="94"/>
      <c r="F19" s="112"/>
    </row>
    <row r="20" spans="2:6" outlineLevel="1" x14ac:dyDescent="0.35">
      <c r="B20" s="67" t="s">
        <v>8029</v>
      </c>
      <c r="C20" s="152" t="s">
        <v>2241</v>
      </c>
      <c r="D20" s="76" t="s">
        <v>8030</v>
      </c>
      <c r="E20" s="68">
        <v>175.16480000000001</v>
      </c>
      <c r="F20" s="69">
        <f>E20-(E20/100*Главная!$H$4)</f>
        <v>175.16480000000001</v>
      </c>
    </row>
    <row r="21" spans="2:6" outlineLevel="1" x14ac:dyDescent="0.35">
      <c r="B21" s="67" t="s">
        <v>8031</v>
      </c>
      <c r="C21" s="152" t="s">
        <v>2241</v>
      </c>
      <c r="D21" s="76" t="s">
        <v>8032</v>
      </c>
      <c r="E21" s="68">
        <v>202.82240000000002</v>
      </c>
      <c r="F21" s="69">
        <f>E21-(E21/100*Главная!$H$4)</f>
        <v>202.82240000000002</v>
      </c>
    </row>
    <row r="22" spans="2:6" outlineLevel="1" x14ac:dyDescent="0.35">
      <c r="B22" s="67" t="s">
        <v>8033</v>
      </c>
      <c r="C22" s="152" t="s">
        <v>2241</v>
      </c>
      <c r="D22" s="76" t="s">
        <v>8034</v>
      </c>
      <c r="E22" s="68">
        <v>235.08960000000002</v>
      </c>
      <c r="F22" s="69">
        <f>E22-(E22/100*Главная!$H$4)</f>
        <v>235.08960000000002</v>
      </c>
    </row>
    <row r="23" spans="2:6" outlineLevel="1" x14ac:dyDescent="0.35">
      <c r="B23" s="67" t="s">
        <v>8035</v>
      </c>
      <c r="C23" s="152" t="s">
        <v>2241</v>
      </c>
      <c r="D23" s="76" t="s">
        <v>8036</v>
      </c>
      <c r="E23" s="68">
        <v>271.96640000000002</v>
      </c>
      <c r="F23" s="69">
        <f>E23-(E23/100*Главная!$H$4)</f>
        <v>271.96640000000002</v>
      </c>
    </row>
    <row r="24" spans="2:6" outlineLevel="1" x14ac:dyDescent="0.35">
      <c r="B24" s="67" t="s">
        <v>8037</v>
      </c>
      <c r="C24" s="152" t="s">
        <v>2241</v>
      </c>
      <c r="D24" s="76" t="s">
        <v>8038</v>
      </c>
      <c r="E24" s="68">
        <v>327.28160000000003</v>
      </c>
      <c r="F24" s="69">
        <f>E24-(E24/100*Главная!$H$4)</f>
        <v>327.28160000000003</v>
      </c>
    </row>
    <row r="25" spans="2:6" outlineLevel="1" x14ac:dyDescent="0.35">
      <c r="B25" s="67" t="s">
        <v>8039</v>
      </c>
      <c r="C25" s="152" t="s">
        <v>2241</v>
      </c>
      <c r="D25" s="76" t="s">
        <v>8040</v>
      </c>
      <c r="E25" s="68">
        <v>368.76800000000003</v>
      </c>
      <c r="F25" s="69">
        <f>E25-(E25/100*Главная!$H$4)</f>
        <v>368.76800000000003</v>
      </c>
    </row>
    <row r="26" spans="2:6" outlineLevel="1" x14ac:dyDescent="0.35">
      <c r="B26" s="67" t="s">
        <v>8041</v>
      </c>
      <c r="C26" s="152" t="s">
        <v>2241</v>
      </c>
      <c r="D26" s="76" t="s">
        <v>8042</v>
      </c>
      <c r="E26" s="68">
        <v>442.52159999999992</v>
      </c>
      <c r="F26" s="69">
        <f>E26-(E26/100*Главная!$H$4)</f>
        <v>442.52159999999992</v>
      </c>
    </row>
    <row r="27" spans="2:6" outlineLevel="1" x14ac:dyDescent="0.35">
      <c r="B27" s="67" t="s">
        <v>8043</v>
      </c>
      <c r="C27" s="152" t="s">
        <v>2241</v>
      </c>
      <c r="D27" s="76" t="s">
        <v>8044</v>
      </c>
      <c r="E27" s="68">
        <v>235.08960000000002</v>
      </c>
      <c r="F27" s="69">
        <f>E27-(E27/100*Главная!$H$4)</f>
        <v>235.08960000000002</v>
      </c>
    </row>
    <row r="28" spans="2:6" outlineLevel="1" x14ac:dyDescent="0.35">
      <c r="B28" s="67" t="s">
        <v>8045</v>
      </c>
      <c r="C28" s="152" t="s">
        <v>2241</v>
      </c>
      <c r="D28" s="76" t="s">
        <v>8046</v>
      </c>
      <c r="E28" s="68">
        <v>271.96640000000002</v>
      </c>
      <c r="F28" s="69">
        <f>E28-(E28/100*Главная!$H$4)</f>
        <v>271.96640000000002</v>
      </c>
    </row>
    <row r="29" spans="2:6" outlineLevel="1" x14ac:dyDescent="0.35">
      <c r="B29" s="67" t="s">
        <v>8047</v>
      </c>
      <c r="C29" s="152" t="s">
        <v>2241</v>
      </c>
      <c r="D29" s="76" t="s">
        <v>8048</v>
      </c>
      <c r="E29" s="68">
        <v>313.45280000000002</v>
      </c>
      <c r="F29" s="69">
        <f>E29-(E29/100*Главная!$H$4)</f>
        <v>313.45280000000002</v>
      </c>
    </row>
    <row r="30" spans="2:6" outlineLevel="1" x14ac:dyDescent="0.35">
      <c r="B30" s="67" t="s">
        <v>8049</v>
      </c>
      <c r="C30" s="152" t="s">
        <v>2241</v>
      </c>
      <c r="D30" s="76" t="s">
        <v>8050</v>
      </c>
      <c r="E30" s="68">
        <v>359.54880000000003</v>
      </c>
      <c r="F30" s="69">
        <f>E30-(E30/100*Главная!$H$4)</f>
        <v>359.54880000000003</v>
      </c>
    </row>
    <row r="31" spans="2:6" outlineLevel="1" x14ac:dyDescent="0.35">
      <c r="B31" s="67" t="s">
        <v>8051</v>
      </c>
      <c r="C31" s="152" t="s">
        <v>2241</v>
      </c>
      <c r="D31" s="76" t="s">
        <v>8052</v>
      </c>
      <c r="E31" s="68">
        <v>433.30239999999998</v>
      </c>
      <c r="F31" s="69">
        <f>E31-(E31/100*Главная!$H$4)</f>
        <v>433.30239999999998</v>
      </c>
    </row>
    <row r="32" spans="2:6" outlineLevel="1" x14ac:dyDescent="0.35">
      <c r="B32" s="67" t="s">
        <v>8053</v>
      </c>
      <c r="C32" s="152" t="s">
        <v>2241</v>
      </c>
      <c r="D32" s="76" t="s">
        <v>8054</v>
      </c>
      <c r="E32" s="68">
        <v>488.61760000000004</v>
      </c>
      <c r="F32" s="69">
        <f>E32-(E32/100*Главная!$H$4)</f>
        <v>488.61760000000004</v>
      </c>
    </row>
    <row r="33" spans="2:6" outlineLevel="1" x14ac:dyDescent="0.35">
      <c r="B33" s="67" t="s">
        <v>8055</v>
      </c>
      <c r="C33" s="152" t="s">
        <v>2241</v>
      </c>
      <c r="D33" s="76" t="s">
        <v>8056</v>
      </c>
      <c r="E33" s="68">
        <v>590.02880000000005</v>
      </c>
      <c r="F33" s="69">
        <f>E33-(E33/100*Главная!$H$4)</f>
        <v>590.02880000000005</v>
      </c>
    </row>
    <row r="34" spans="2:6" x14ac:dyDescent="0.35">
      <c r="B34" s="56" t="s">
        <v>8057</v>
      </c>
      <c r="C34" s="115"/>
      <c r="D34" s="168"/>
      <c r="E34" s="94"/>
      <c r="F34" s="112"/>
    </row>
    <row r="35" spans="2:6" outlineLevel="1" x14ac:dyDescent="0.35">
      <c r="B35" s="67" t="s">
        <v>8058</v>
      </c>
      <c r="C35" s="152" t="s">
        <v>2241</v>
      </c>
      <c r="D35" s="76" t="s">
        <v>8059</v>
      </c>
      <c r="E35" s="68">
        <v>82.990000000000009</v>
      </c>
      <c r="F35" s="69">
        <f>E35-(E35/100*Главная!$H$4)</f>
        <v>82.990000000000009</v>
      </c>
    </row>
    <row r="36" spans="2:6" outlineLevel="1" x14ac:dyDescent="0.35">
      <c r="B36" s="67" t="s">
        <v>8060</v>
      </c>
      <c r="C36" s="152" t="s">
        <v>2241</v>
      </c>
      <c r="D36" s="76" t="s">
        <v>8061</v>
      </c>
      <c r="E36" s="68">
        <v>96.2684</v>
      </c>
      <c r="F36" s="69">
        <f>E36-(E36/100*Главная!$H$4)</f>
        <v>96.2684</v>
      </c>
    </row>
    <row r="37" spans="2:6" outlineLevel="1" x14ac:dyDescent="0.35">
      <c r="B37" s="67" t="s">
        <v>8062</v>
      </c>
      <c r="C37" s="152" t="s">
        <v>2241</v>
      </c>
      <c r="D37" s="76" t="s">
        <v>8063</v>
      </c>
      <c r="E37" s="68">
        <v>112.8664</v>
      </c>
      <c r="F37" s="69">
        <f>E37-(E37/100*Главная!$H$4)</f>
        <v>112.8664</v>
      </c>
    </row>
    <row r="38" spans="2:6" outlineLevel="1" x14ac:dyDescent="0.35">
      <c r="B38" s="67" t="s">
        <v>8064</v>
      </c>
      <c r="C38" s="152" t="s">
        <v>2241</v>
      </c>
      <c r="D38" s="76" t="s">
        <v>8065</v>
      </c>
      <c r="E38" s="68">
        <v>152.70159999999998</v>
      </c>
      <c r="F38" s="69">
        <f>E38-(E38/100*Главная!$H$4)</f>
        <v>152.70159999999998</v>
      </c>
    </row>
    <row r="39" spans="2:6" outlineLevel="1" x14ac:dyDescent="0.35">
      <c r="B39" s="67" t="s">
        <v>8066</v>
      </c>
      <c r="C39" s="152" t="s">
        <v>2241</v>
      </c>
      <c r="D39" s="76" t="s">
        <v>8067</v>
      </c>
      <c r="E39" s="68">
        <v>182.578</v>
      </c>
      <c r="F39" s="69">
        <f>E39-(E39/100*Главная!$H$4)</f>
        <v>182.578</v>
      </c>
    </row>
    <row r="40" spans="2:6" outlineLevel="1" x14ac:dyDescent="0.35">
      <c r="B40" s="67" t="s">
        <v>8068</v>
      </c>
      <c r="C40" s="152" t="s">
        <v>2241</v>
      </c>
      <c r="D40" s="76" t="s">
        <v>8069</v>
      </c>
      <c r="E40" s="68">
        <v>229.05239999999998</v>
      </c>
      <c r="F40" s="69">
        <f>E40-(E40/100*Главная!$H$4)</f>
        <v>229.05239999999998</v>
      </c>
    </row>
    <row r="41" spans="2:6" outlineLevel="1" x14ac:dyDescent="0.35">
      <c r="B41" s="67" t="s">
        <v>8070</v>
      </c>
      <c r="C41" s="152" t="s">
        <v>2241</v>
      </c>
      <c r="D41" s="76" t="s">
        <v>8071</v>
      </c>
      <c r="E41" s="68">
        <v>255.60920000000002</v>
      </c>
      <c r="F41" s="69">
        <f>E41-(E41/100*Главная!$H$4)</f>
        <v>255.60920000000002</v>
      </c>
    </row>
    <row r="42" spans="2:6" outlineLevel="1" x14ac:dyDescent="0.35">
      <c r="B42" s="67" t="s">
        <v>8072</v>
      </c>
      <c r="C42" s="152" t="s">
        <v>2241</v>
      </c>
      <c r="D42" s="76" t="s">
        <v>8073</v>
      </c>
      <c r="E42" s="68">
        <v>112.8664</v>
      </c>
      <c r="F42" s="69">
        <f>E42-(E42/100*Главная!$H$4)</f>
        <v>112.8664</v>
      </c>
    </row>
    <row r="43" spans="2:6" outlineLevel="1" x14ac:dyDescent="0.35">
      <c r="B43" s="67" t="s">
        <v>8074</v>
      </c>
      <c r="C43" s="152" t="s">
        <v>2241</v>
      </c>
      <c r="D43" s="76" t="s">
        <v>8075</v>
      </c>
      <c r="E43" s="68">
        <v>129.46439999999998</v>
      </c>
      <c r="F43" s="69">
        <f>E43-(E43/100*Главная!$H$4)</f>
        <v>129.46439999999998</v>
      </c>
    </row>
    <row r="44" spans="2:6" outlineLevel="1" x14ac:dyDescent="0.35">
      <c r="B44" s="67" t="s">
        <v>8076</v>
      </c>
      <c r="C44" s="152" t="s">
        <v>2241</v>
      </c>
      <c r="D44" s="76" t="s">
        <v>8077</v>
      </c>
      <c r="E44" s="68">
        <v>149.38200000000001</v>
      </c>
      <c r="F44" s="69">
        <f>E44-(E44/100*Главная!$H$4)</f>
        <v>149.38200000000001</v>
      </c>
    </row>
    <row r="45" spans="2:6" outlineLevel="1" x14ac:dyDescent="0.35">
      <c r="B45" s="67" t="s">
        <v>8078</v>
      </c>
      <c r="C45" s="152" t="s">
        <v>2241</v>
      </c>
      <c r="D45" s="76" t="s">
        <v>8079</v>
      </c>
      <c r="E45" s="68">
        <v>202.49560000000002</v>
      </c>
      <c r="F45" s="69">
        <f>E45-(E45/100*Главная!$H$4)</f>
        <v>202.49560000000002</v>
      </c>
    </row>
    <row r="46" spans="2:6" outlineLevel="1" x14ac:dyDescent="0.35">
      <c r="B46" s="67" t="s">
        <v>8080</v>
      </c>
      <c r="C46" s="152" t="s">
        <v>2241</v>
      </c>
      <c r="D46" s="76" t="s">
        <v>8081</v>
      </c>
      <c r="E46" s="68">
        <v>242.33079999999995</v>
      </c>
      <c r="F46" s="69">
        <f>E46-(E46/100*Главная!$H$4)</f>
        <v>242.33079999999995</v>
      </c>
    </row>
    <row r="47" spans="2:6" outlineLevel="1" x14ac:dyDescent="0.35">
      <c r="B47" s="67" t="s">
        <v>8082</v>
      </c>
      <c r="C47" s="152" t="s">
        <v>2241</v>
      </c>
      <c r="D47" s="76" t="s">
        <v>8083</v>
      </c>
      <c r="E47" s="68">
        <v>302.08359999999999</v>
      </c>
      <c r="F47" s="69">
        <f>E47-(E47/100*Главная!$H$4)</f>
        <v>302.08359999999999</v>
      </c>
    </row>
    <row r="48" spans="2:6" outlineLevel="1" x14ac:dyDescent="0.35">
      <c r="B48" s="67" t="s">
        <v>8084</v>
      </c>
      <c r="C48" s="152" t="s">
        <v>2241</v>
      </c>
      <c r="D48" s="76" t="s">
        <v>8085</v>
      </c>
      <c r="E48" s="68">
        <v>341.91879999999998</v>
      </c>
      <c r="F48" s="69">
        <f>E48-(E48/100*Главная!$H$4)</f>
        <v>341.91879999999998</v>
      </c>
    </row>
    <row r="49" spans="2:6" x14ac:dyDescent="0.35">
      <c r="B49" s="56" t="s">
        <v>8086</v>
      </c>
      <c r="C49" s="115"/>
      <c r="D49" s="168"/>
      <c r="E49" s="94"/>
      <c r="F49" s="112"/>
    </row>
    <row r="50" spans="2:6" outlineLevel="1" x14ac:dyDescent="0.35">
      <c r="B50" s="67" t="s">
        <v>8087</v>
      </c>
      <c r="C50" s="152" t="s">
        <v>2241</v>
      </c>
      <c r="D50" s="76" t="s">
        <v>8088</v>
      </c>
      <c r="E50" s="68">
        <v>218.80119999999999</v>
      </c>
      <c r="F50" s="69">
        <f>E50-(E50/100*Главная!$H$4)</f>
        <v>218.80119999999999</v>
      </c>
    </row>
    <row r="51" spans="2:6" outlineLevel="1" x14ac:dyDescent="0.35">
      <c r="B51" s="67" t="s">
        <v>8089</v>
      </c>
      <c r="C51" s="152" t="s">
        <v>2241</v>
      </c>
      <c r="D51" s="76" t="s">
        <v>8090</v>
      </c>
      <c r="E51" s="68">
        <v>295.47879999999998</v>
      </c>
      <c r="F51" s="69">
        <f>E51-(E51/100*Главная!$H$4)</f>
        <v>295.47879999999998</v>
      </c>
    </row>
    <row r="52" spans="2:6" outlineLevel="1" x14ac:dyDescent="0.35">
      <c r="B52" s="67" t="s">
        <v>8091</v>
      </c>
      <c r="C52" s="152" t="s">
        <v>2241</v>
      </c>
      <c r="D52" s="76" t="s">
        <v>8092</v>
      </c>
      <c r="E52" s="68">
        <v>306.69319999999999</v>
      </c>
      <c r="F52" s="69">
        <f>E52-(E52/100*Главная!$H$4)</f>
        <v>306.69319999999999</v>
      </c>
    </row>
    <row r="53" spans="2:6" outlineLevel="1" x14ac:dyDescent="0.35">
      <c r="B53" s="67" t="s">
        <v>8093</v>
      </c>
      <c r="C53" s="152" t="s">
        <v>2241</v>
      </c>
      <c r="D53" s="76" t="s">
        <v>8094</v>
      </c>
      <c r="E53" s="68">
        <v>430.12040000000002</v>
      </c>
      <c r="F53" s="69">
        <f>E53-(E53/100*Главная!$H$4)</f>
        <v>430.12040000000002</v>
      </c>
    </row>
    <row r="54" spans="2:6" outlineLevel="1" x14ac:dyDescent="0.35">
      <c r="B54" s="67" t="s">
        <v>8095</v>
      </c>
      <c r="C54" s="152" t="s">
        <v>2241</v>
      </c>
      <c r="D54" s="76" t="s">
        <v>8096</v>
      </c>
      <c r="E54" s="68">
        <v>476.87</v>
      </c>
      <c r="F54" s="69">
        <f>E54-(E54/100*Главная!$H$4)</f>
        <v>476.87</v>
      </c>
    </row>
    <row r="55" spans="2:6" outlineLevel="1" x14ac:dyDescent="0.35">
      <c r="B55" s="67" t="s">
        <v>8097</v>
      </c>
      <c r="C55" s="152" t="s">
        <v>2241</v>
      </c>
      <c r="D55" s="76" t="s">
        <v>8098</v>
      </c>
      <c r="E55" s="68">
        <v>590.94039999999995</v>
      </c>
      <c r="F55" s="69">
        <f>E55-(E55/100*Главная!$H$4)</f>
        <v>590.94039999999995</v>
      </c>
    </row>
    <row r="56" spans="2:6" outlineLevel="1" x14ac:dyDescent="0.35">
      <c r="B56" s="67" t="s">
        <v>8099</v>
      </c>
      <c r="C56" s="152" t="s">
        <v>2241</v>
      </c>
      <c r="D56" s="76" t="s">
        <v>8100</v>
      </c>
      <c r="E56" s="68">
        <v>673.22520000000009</v>
      </c>
      <c r="F56" s="69">
        <f>E56-(E56/100*Главная!$H$4)</f>
        <v>673.22520000000009</v>
      </c>
    </row>
  </sheetData>
  <sheetProtection algorithmName="SHA-512" hashValue="xrKT+CO+R1WQ4+I4HFEFEif94wKkAA6UGSssaQWYSSCp7xnVAOXY/kkubt60vyj4evxemfjBzpV1nzxJfqG5lw==" saltValue="Eo/jiAS3+7Ix2SdyhkMu8w==" spinCount="100000" sheet="1" objects="1" scenarios="1"/>
  <hyperlinks>
    <hyperlink ref="F2" r:id="rId1" xr:uid="{61DA8034-549E-4F75-924A-FC1207E9FD6C}"/>
    <hyperlink ref="F3" r:id="rId2" xr:uid="{8982D19C-B2B0-443E-B87F-F79D31D31E0F}"/>
  </hyperlinks>
  <pageMargins left="0.7" right="0.7" top="0.75" bottom="0.75" header="0.3" footer="0.3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CC94D-D4BC-442C-85E6-AAADC32F0060}">
  <sheetPr>
    <tabColor rgb="FFFFFFCC"/>
  </sheetPr>
  <dimension ref="B1:F261"/>
  <sheetViews>
    <sheetView topLeftCell="A225" workbookViewId="0">
      <selection activeCell="E10" sqref="E10:E261"/>
    </sheetView>
  </sheetViews>
  <sheetFormatPr defaultRowHeight="14.15" x14ac:dyDescent="0.35"/>
  <cols>
    <col min="1" max="1" width="2.3828125" style="29" customWidth="1"/>
    <col min="2" max="2" width="42.23046875" style="29" customWidth="1"/>
    <col min="3" max="3" width="9.07421875" style="156" customWidth="1"/>
    <col min="4" max="4" width="9.765625" style="157" customWidth="1"/>
    <col min="5" max="5" width="11.61328125" style="158" customWidth="1"/>
    <col min="6" max="6" width="12.765625" style="159" customWidth="1"/>
    <col min="7" max="16384" width="9.23046875" style="29"/>
  </cols>
  <sheetData>
    <row r="1" spans="2:6" s="14" customFormat="1" x14ac:dyDescent="0.35">
      <c r="B1" s="13"/>
      <c r="C1" s="32"/>
      <c r="D1" s="23"/>
      <c r="E1" s="15"/>
      <c r="F1" s="34"/>
    </row>
    <row r="2" spans="2:6" s="14" customFormat="1" ht="15" x14ac:dyDescent="0.35">
      <c r="B2" s="13"/>
      <c r="D2" s="24"/>
      <c r="E2" s="15"/>
      <c r="F2" s="154" t="s">
        <v>911</v>
      </c>
    </row>
    <row r="3" spans="2:6" s="14" customFormat="1" ht="15" x14ac:dyDescent="0.35">
      <c r="B3" s="13"/>
      <c r="C3" s="16"/>
      <c r="D3" s="24"/>
      <c r="E3" s="15"/>
      <c r="F3" s="155" t="s">
        <v>912</v>
      </c>
    </row>
    <row r="4" spans="2:6" s="14" customFormat="1" ht="15" x14ac:dyDescent="0.35">
      <c r="B4" s="13"/>
      <c r="D4" s="24"/>
      <c r="E4" s="15"/>
      <c r="F4" s="154" t="s">
        <v>910</v>
      </c>
    </row>
    <row r="5" spans="2:6" s="14" customFormat="1" ht="15" x14ac:dyDescent="0.35">
      <c r="B5" s="13"/>
      <c r="D5" s="24"/>
      <c r="E5" s="15"/>
      <c r="F5" s="154"/>
    </row>
    <row r="6" spans="2:6" s="14" customFormat="1" ht="13.85" customHeight="1" x14ac:dyDescent="0.35">
      <c r="B6" s="17" t="s">
        <v>916</v>
      </c>
      <c r="C6" s="32"/>
      <c r="D6" s="23"/>
      <c r="E6" s="15"/>
      <c r="F6" s="34"/>
    </row>
    <row r="7" spans="2:6" s="14" customFormat="1" ht="13.85" customHeight="1" x14ac:dyDescent="0.35">
      <c r="B7" s="17" t="s">
        <v>917</v>
      </c>
      <c r="C7" s="32"/>
      <c r="D7" s="23"/>
      <c r="E7" s="15"/>
      <c r="F7" s="34"/>
    </row>
    <row r="8" spans="2:6" s="14" customFormat="1" ht="13.85" customHeight="1" x14ac:dyDescent="0.35">
      <c r="B8" s="17" t="s">
        <v>918</v>
      </c>
      <c r="C8" s="32"/>
      <c r="D8" s="23"/>
      <c r="E8" s="15"/>
      <c r="F8" s="34"/>
    </row>
    <row r="9" spans="2:6" ht="28.3" x14ac:dyDescent="0.35">
      <c r="B9" s="18" t="s">
        <v>909</v>
      </c>
      <c r="C9" s="18" t="s">
        <v>907</v>
      </c>
      <c r="D9" s="22" t="s">
        <v>0</v>
      </c>
      <c r="E9" s="19" t="s">
        <v>2240</v>
      </c>
      <c r="F9" s="35" t="s">
        <v>8132</v>
      </c>
    </row>
    <row r="10" spans="2:6" x14ac:dyDescent="0.35">
      <c r="B10" s="67" t="s">
        <v>6740</v>
      </c>
      <c r="C10" s="152" t="s">
        <v>908</v>
      </c>
      <c r="D10" s="76" t="s">
        <v>6741</v>
      </c>
      <c r="E10" s="68">
        <v>621.02744549999989</v>
      </c>
      <c r="F10" s="69">
        <f>E10-(E10/100*Главная!$H$4)</f>
        <v>621.02744549999989</v>
      </c>
    </row>
    <row r="11" spans="2:6" x14ac:dyDescent="0.35">
      <c r="B11" s="67" t="s">
        <v>6742</v>
      </c>
      <c r="C11" s="152" t="s">
        <v>908</v>
      </c>
      <c r="D11" s="76" t="s">
        <v>6743</v>
      </c>
      <c r="E11" s="68">
        <v>621.02744549999989</v>
      </c>
      <c r="F11" s="69">
        <f>E11-(E11/100*Главная!$H$4)</f>
        <v>621.02744549999989</v>
      </c>
    </row>
    <row r="12" spans="2:6" x14ac:dyDescent="0.35">
      <c r="B12" s="67" t="s">
        <v>6744</v>
      </c>
      <c r="C12" s="152" t="s">
        <v>908</v>
      </c>
      <c r="D12" s="76" t="s">
        <v>6745</v>
      </c>
      <c r="E12" s="68">
        <v>621.02744549999989</v>
      </c>
      <c r="F12" s="69">
        <f>E12-(E12/100*Главная!$H$4)</f>
        <v>621.02744549999989</v>
      </c>
    </row>
    <row r="13" spans="2:6" x14ac:dyDescent="0.35">
      <c r="B13" s="67" t="s">
        <v>6746</v>
      </c>
      <c r="C13" s="152" t="s">
        <v>908</v>
      </c>
      <c r="D13" s="76" t="s">
        <v>6747</v>
      </c>
      <c r="E13" s="68">
        <v>621.02744549999989</v>
      </c>
      <c r="F13" s="69">
        <f>E13-(E13/100*Главная!$H$4)</f>
        <v>621.02744549999989</v>
      </c>
    </row>
    <row r="14" spans="2:6" x14ac:dyDescent="0.35">
      <c r="B14" s="67" t="s">
        <v>6748</v>
      </c>
      <c r="C14" s="152" t="s">
        <v>908</v>
      </c>
      <c r="D14" s="76" t="s">
        <v>6749</v>
      </c>
      <c r="E14" s="68">
        <v>773.80930687499995</v>
      </c>
      <c r="F14" s="69">
        <f>E14-(E14/100*Главная!$H$4)</f>
        <v>773.80930687499995</v>
      </c>
    </row>
    <row r="15" spans="2:6" x14ac:dyDescent="0.35">
      <c r="B15" s="67" t="s">
        <v>6750</v>
      </c>
      <c r="C15" s="152" t="s">
        <v>908</v>
      </c>
      <c r="D15" s="76" t="s">
        <v>6751</v>
      </c>
      <c r="E15" s="68">
        <v>773.80930687499995</v>
      </c>
      <c r="F15" s="69">
        <f>E15-(E15/100*Главная!$H$4)</f>
        <v>773.80930687499995</v>
      </c>
    </row>
    <row r="16" spans="2:6" x14ac:dyDescent="0.35">
      <c r="B16" s="67" t="s">
        <v>6752</v>
      </c>
      <c r="C16" s="152" t="s">
        <v>908</v>
      </c>
      <c r="D16" s="76" t="s">
        <v>6753</v>
      </c>
      <c r="E16" s="68">
        <v>773.80930687499995</v>
      </c>
      <c r="F16" s="69">
        <f>E16-(E16/100*Главная!$H$4)</f>
        <v>773.80930687499995</v>
      </c>
    </row>
    <row r="17" spans="2:6" x14ac:dyDescent="0.35">
      <c r="B17" s="67" t="s">
        <v>6754</v>
      </c>
      <c r="C17" s="152" t="s">
        <v>908</v>
      </c>
      <c r="D17" s="76" t="s">
        <v>6755</v>
      </c>
      <c r="E17" s="68">
        <v>773.80930687499995</v>
      </c>
      <c r="F17" s="69">
        <f>E17-(E17/100*Главная!$H$4)</f>
        <v>773.80930687499995</v>
      </c>
    </row>
    <row r="18" spans="2:6" x14ac:dyDescent="0.35">
      <c r="B18" s="67" t="s">
        <v>6756</v>
      </c>
      <c r="C18" s="152" t="s">
        <v>908</v>
      </c>
      <c r="D18" s="76" t="s">
        <v>6757</v>
      </c>
      <c r="E18" s="68">
        <v>1028.4457425000001</v>
      </c>
      <c r="F18" s="69">
        <f>E18-(E18/100*Главная!$H$4)</f>
        <v>1028.4457425000001</v>
      </c>
    </row>
    <row r="19" spans="2:6" x14ac:dyDescent="0.35">
      <c r="B19" s="67" t="s">
        <v>6758</v>
      </c>
      <c r="C19" s="152" t="s">
        <v>908</v>
      </c>
      <c r="D19" s="76" t="s">
        <v>6759</v>
      </c>
      <c r="E19" s="68">
        <v>1028.4457425000001</v>
      </c>
      <c r="F19" s="69">
        <f>E19-(E19/100*Главная!$H$4)</f>
        <v>1028.4457425000001</v>
      </c>
    </row>
    <row r="20" spans="2:6" x14ac:dyDescent="0.35">
      <c r="B20" s="67" t="s">
        <v>6760</v>
      </c>
      <c r="C20" s="152" t="s">
        <v>908</v>
      </c>
      <c r="D20" s="76" t="s">
        <v>6761</v>
      </c>
      <c r="E20" s="68">
        <v>1028.4457425000001</v>
      </c>
      <c r="F20" s="69">
        <f>E20-(E20/100*Главная!$H$4)</f>
        <v>1028.4457425000001</v>
      </c>
    </row>
    <row r="21" spans="2:6" x14ac:dyDescent="0.35">
      <c r="B21" s="67" t="s">
        <v>6762</v>
      </c>
      <c r="C21" s="152" t="s">
        <v>908</v>
      </c>
      <c r="D21" s="76" t="s">
        <v>6763</v>
      </c>
      <c r="E21" s="68">
        <v>1028.4457425000001</v>
      </c>
      <c r="F21" s="69">
        <f>E21-(E21/100*Главная!$H$4)</f>
        <v>1028.4457425000001</v>
      </c>
    </row>
    <row r="22" spans="2:6" x14ac:dyDescent="0.35">
      <c r="B22" s="67" t="s">
        <v>6764</v>
      </c>
      <c r="C22" s="152" t="s">
        <v>908</v>
      </c>
      <c r="D22" s="76" t="s">
        <v>6765</v>
      </c>
      <c r="E22" s="68">
        <v>418.96844549999997</v>
      </c>
      <c r="F22" s="69">
        <f>E22-(E22/100*Главная!$H$4)</f>
        <v>418.96844549999997</v>
      </c>
    </row>
    <row r="23" spans="2:6" x14ac:dyDescent="0.35">
      <c r="B23" s="67" t="s">
        <v>6766</v>
      </c>
      <c r="C23" s="152" t="s">
        <v>908</v>
      </c>
      <c r="D23" s="76" t="s">
        <v>6767</v>
      </c>
      <c r="E23" s="68">
        <v>418.96844549999997</v>
      </c>
      <c r="F23" s="69">
        <f>E23-(E23/100*Главная!$H$4)</f>
        <v>418.96844549999997</v>
      </c>
    </row>
    <row r="24" spans="2:6" x14ac:dyDescent="0.35">
      <c r="B24" s="67" t="s">
        <v>6768</v>
      </c>
      <c r="C24" s="152" t="s">
        <v>908</v>
      </c>
      <c r="D24" s="76" t="s">
        <v>6769</v>
      </c>
      <c r="E24" s="68">
        <v>418.96844549999997</v>
      </c>
      <c r="F24" s="69">
        <f>E24-(E24/100*Главная!$H$4)</f>
        <v>418.96844549999997</v>
      </c>
    </row>
    <row r="25" spans="2:6" x14ac:dyDescent="0.35">
      <c r="B25" s="67" t="s">
        <v>6770</v>
      </c>
      <c r="C25" s="152" t="s">
        <v>908</v>
      </c>
      <c r="D25" s="76" t="s">
        <v>6771</v>
      </c>
      <c r="E25" s="68">
        <v>418.96844549999997</v>
      </c>
      <c r="F25" s="69">
        <f>E25-(E25/100*Главная!$H$4)</f>
        <v>418.96844549999997</v>
      </c>
    </row>
    <row r="26" spans="2:6" x14ac:dyDescent="0.35">
      <c r="B26" s="67" t="s">
        <v>6772</v>
      </c>
      <c r="C26" s="152" t="s">
        <v>908</v>
      </c>
      <c r="D26" s="76" t="s">
        <v>6773</v>
      </c>
      <c r="E26" s="68">
        <v>521.23555687499993</v>
      </c>
      <c r="F26" s="69">
        <f>E26-(E26/100*Главная!$H$4)</f>
        <v>521.23555687499993</v>
      </c>
    </row>
    <row r="27" spans="2:6" x14ac:dyDescent="0.35">
      <c r="B27" s="67" t="s">
        <v>6774</v>
      </c>
      <c r="C27" s="152" t="s">
        <v>908</v>
      </c>
      <c r="D27" s="76" t="s">
        <v>6775</v>
      </c>
      <c r="E27" s="68">
        <v>521.23555687499993</v>
      </c>
      <c r="F27" s="69">
        <f>E27-(E27/100*Главная!$H$4)</f>
        <v>521.23555687499993</v>
      </c>
    </row>
    <row r="28" spans="2:6" x14ac:dyDescent="0.35">
      <c r="B28" s="67" t="s">
        <v>6776</v>
      </c>
      <c r="C28" s="152" t="s">
        <v>908</v>
      </c>
      <c r="D28" s="76" t="s">
        <v>6777</v>
      </c>
      <c r="E28" s="68">
        <v>521.23555687499993</v>
      </c>
      <c r="F28" s="69">
        <f>E28-(E28/100*Главная!$H$4)</f>
        <v>521.23555687499993</v>
      </c>
    </row>
    <row r="29" spans="2:6" x14ac:dyDescent="0.35">
      <c r="B29" s="67" t="s">
        <v>6778</v>
      </c>
      <c r="C29" s="152" t="s">
        <v>908</v>
      </c>
      <c r="D29" s="76" t="s">
        <v>6779</v>
      </c>
      <c r="E29" s="68">
        <v>521.23555687499993</v>
      </c>
      <c r="F29" s="69">
        <f>E29-(E29/100*Главная!$H$4)</f>
        <v>521.23555687499993</v>
      </c>
    </row>
    <row r="30" spans="2:6" x14ac:dyDescent="0.35">
      <c r="B30" s="67" t="s">
        <v>6780</v>
      </c>
      <c r="C30" s="152" t="s">
        <v>908</v>
      </c>
      <c r="D30" s="76" t="s">
        <v>6781</v>
      </c>
      <c r="E30" s="68">
        <v>691.68074249999995</v>
      </c>
      <c r="F30" s="69">
        <f>E30-(E30/100*Главная!$H$4)</f>
        <v>691.68074249999995</v>
      </c>
    </row>
    <row r="31" spans="2:6" x14ac:dyDescent="0.35">
      <c r="B31" s="67" t="s">
        <v>6782</v>
      </c>
      <c r="C31" s="152" t="s">
        <v>908</v>
      </c>
      <c r="D31" s="76" t="s">
        <v>6783</v>
      </c>
      <c r="E31" s="68">
        <v>691.68074249999995</v>
      </c>
      <c r="F31" s="69">
        <f>E31-(E31/100*Главная!$H$4)</f>
        <v>691.68074249999995</v>
      </c>
    </row>
    <row r="32" spans="2:6" x14ac:dyDescent="0.35">
      <c r="B32" s="67" t="s">
        <v>6784</v>
      </c>
      <c r="C32" s="152" t="s">
        <v>908</v>
      </c>
      <c r="D32" s="76" t="s">
        <v>6785</v>
      </c>
      <c r="E32" s="68">
        <v>691.68074249999995</v>
      </c>
      <c r="F32" s="69">
        <f>E32-(E32/100*Главная!$H$4)</f>
        <v>691.68074249999995</v>
      </c>
    </row>
    <row r="33" spans="2:6" x14ac:dyDescent="0.35">
      <c r="B33" s="67" t="s">
        <v>6786</v>
      </c>
      <c r="C33" s="152" t="s">
        <v>908</v>
      </c>
      <c r="D33" s="76" t="s">
        <v>6787</v>
      </c>
      <c r="E33" s="68">
        <v>691.68074249999995</v>
      </c>
      <c r="F33" s="69">
        <f>E33-(E33/100*Главная!$H$4)</f>
        <v>691.68074249999995</v>
      </c>
    </row>
    <row r="34" spans="2:6" x14ac:dyDescent="0.35">
      <c r="B34" s="67" t="s">
        <v>6788</v>
      </c>
      <c r="C34" s="152" t="s">
        <v>908</v>
      </c>
      <c r="D34" s="76" t="s">
        <v>6789</v>
      </c>
      <c r="E34" s="68">
        <v>540.20384549999994</v>
      </c>
      <c r="F34" s="69">
        <f>E34-(E34/100*Главная!$H$4)</f>
        <v>540.20384549999994</v>
      </c>
    </row>
    <row r="35" spans="2:6" x14ac:dyDescent="0.35">
      <c r="B35" s="67" t="s">
        <v>6790</v>
      </c>
      <c r="C35" s="152" t="s">
        <v>908</v>
      </c>
      <c r="D35" s="76" t="s">
        <v>6791</v>
      </c>
      <c r="E35" s="68">
        <v>540.20384549999994</v>
      </c>
      <c r="F35" s="69">
        <f>E35-(E35/100*Главная!$H$4)</f>
        <v>540.20384549999994</v>
      </c>
    </row>
    <row r="36" spans="2:6" x14ac:dyDescent="0.35">
      <c r="B36" s="67" t="s">
        <v>6792</v>
      </c>
      <c r="C36" s="152" t="s">
        <v>908</v>
      </c>
      <c r="D36" s="76" t="s">
        <v>6793</v>
      </c>
      <c r="E36" s="68">
        <v>540.20384549999994</v>
      </c>
      <c r="F36" s="69">
        <f>E36-(E36/100*Главная!$H$4)</f>
        <v>540.20384549999994</v>
      </c>
    </row>
    <row r="37" spans="2:6" x14ac:dyDescent="0.35">
      <c r="B37" s="67" t="s">
        <v>6794</v>
      </c>
      <c r="C37" s="152" t="s">
        <v>908</v>
      </c>
      <c r="D37" s="76" t="s">
        <v>6795</v>
      </c>
      <c r="E37" s="68">
        <v>540.20384549999994</v>
      </c>
      <c r="F37" s="69">
        <f>E37-(E37/100*Главная!$H$4)</f>
        <v>540.20384549999994</v>
      </c>
    </row>
    <row r="38" spans="2:6" x14ac:dyDescent="0.35">
      <c r="B38" s="67" t="s">
        <v>6796</v>
      </c>
      <c r="C38" s="152" t="s">
        <v>908</v>
      </c>
      <c r="D38" s="76" t="s">
        <v>6797</v>
      </c>
      <c r="E38" s="68">
        <v>672.77980687500008</v>
      </c>
      <c r="F38" s="69">
        <f>E38-(E38/100*Главная!$H$4)</f>
        <v>672.77980687500008</v>
      </c>
    </row>
    <row r="39" spans="2:6" x14ac:dyDescent="0.35">
      <c r="B39" s="67" t="s">
        <v>6798</v>
      </c>
      <c r="C39" s="152" t="s">
        <v>908</v>
      </c>
      <c r="D39" s="76" t="s">
        <v>6799</v>
      </c>
      <c r="E39" s="68">
        <v>672.77980687500008</v>
      </c>
      <c r="F39" s="69">
        <f>E39-(E39/100*Главная!$H$4)</f>
        <v>672.77980687500008</v>
      </c>
    </row>
    <row r="40" spans="2:6" x14ac:dyDescent="0.35">
      <c r="B40" s="67" t="s">
        <v>6800</v>
      </c>
      <c r="C40" s="152" t="s">
        <v>908</v>
      </c>
      <c r="D40" s="76" t="s">
        <v>6801</v>
      </c>
      <c r="E40" s="68">
        <v>672.77980687500008</v>
      </c>
      <c r="F40" s="69">
        <f>E40-(E40/100*Главная!$H$4)</f>
        <v>672.77980687500008</v>
      </c>
    </row>
    <row r="41" spans="2:6" x14ac:dyDescent="0.35">
      <c r="B41" s="67" t="s">
        <v>6802</v>
      </c>
      <c r="C41" s="152" t="s">
        <v>908</v>
      </c>
      <c r="D41" s="76" t="s">
        <v>6803</v>
      </c>
      <c r="E41" s="68">
        <v>672.77980687500008</v>
      </c>
      <c r="F41" s="69">
        <f>E41-(E41/100*Главная!$H$4)</f>
        <v>672.77980687500008</v>
      </c>
    </row>
    <row r="42" spans="2:6" x14ac:dyDescent="0.35">
      <c r="B42" s="67" t="s">
        <v>6804</v>
      </c>
      <c r="C42" s="152" t="s">
        <v>908</v>
      </c>
      <c r="D42" s="76" t="s">
        <v>6805</v>
      </c>
      <c r="E42" s="68">
        <v>893.73974250000015</v>
      </c>
      <c r="F42" s="69">
        <f>E42-(E42/100*Главная!$H$4)</f>
        <v>893.73974250000015</v>
      </c>
    </row>
    <row r="43" spans="2:6" x14ac:dyDescent="0.35">
      <c r="B43" s="67" t="s">
        <v>6806</v>
      </c>
      <c r="C43" s="152" t="s">
        <v>908</v>
      </c>
      <c r="D43" s="76" t="s">
        <v>6807</v>
      </c>
      <c r="E43" s="68">
        <v>893.73974250000015</v>
      </c>
      <c r="F43" s="69">
        <f>E43-(E43/100*Главная!$H$4)</f>
        <v>893.73974250000015</v>
      </c>
    </row>
    <row r="44" spans="2:6" x14ac:dyDescent="0.35">
      <c r="B44" s="67" t="s">
        <v>6808</v>
      </c>
      <c r="C44" s="152" t="s">
        <v>908</v>
      </c>
      <c r="D44" s="76" t="s">
        <v>6809</v>
      </c>
      <c r="E44" s="68">
        <v>893.73974250000015</v>
      </c>
      <c r="F44" s="69">
        <f>E44-(E44/100*Главная!$H$4)</f>
        <v>893.73974250000015</v>
      </c>
    </row>
    <row r="45" spans="2:6" x14ac:dyDescent="0.35">
      <c r="B45" s="67" t="s">
        <v>6810</v>
      </c>
      <c r="C45" s="152" t="s">
        <v>908</v>
      </c>
      <c r="D45" s="76" t="s">
        <v>6811</v>
      </c>
      <c r="E45" s="68">
        <v>893.73974250000015</v>
      </c>
      <c r="F45" s="69">
        <f>E45-(E45/100*Главная!$H$4)</f>
        <v>893.73974250000015</v>
      </c>
    </row>
    <row r="46" spans="2:6" x14ac:dyDescent="0.35">
      <c r="B46" s="67" t="s">
        <v>6812</v>
      </c>
      <c r="C46" s="152" t="s">
        <v>908</v>
      </c>
      <c r="D46" s="76" t="s">
        <v>6813</v>
      </c>
      <c r="E46" s="68">
        <v>653.81151824999984</v>
      </c>
      <c r="F46" s="69">
        <f>E46-(E46/100*Главная!$H$4)</f>
        <v>653.81151824999984</v>
      </c>
    </row>
    <row r="47" spans="2:6" x14ac:dyDescent="0.35">
      <c r="B47" s="67" t="s">
        <v>6814</v>
      </c>
      <c r="C47" s="152" t="s">
        <v>908</v>
      </c>
      <c r="D47" s="76" t="s">
        <v>6815</v>
      </c>
      <c r="E47" s="68">
        <v>653.81151824999984</v>
      </c>
      <c r="F47" s="69">
        <f>E47-(E47/100*Главная!$H$4)</f>
        <v>653.81151824999984</v>
      </c>
    </row>
    <row r="48" spans="2:6" x14ac:dyDescent="0.35">
      <c r="B48" s="67" t="s">
        <v>6816</v>
      </c>
      <c r="C48" s="152" t="s">
        <v>908</v>
      </c>
      <c r="D48" s="76" t="s">
        <v>6817</v>
      </c>
      <c r="E48" s="68">
        <v>653.81151824999984</v>
      </c>
      <c r="F48" s="69">
        <f>E48-(E48/100*Главная!$H$4)</f>
        <v>653.81151824999984</v>
      </c>
    </row>
    <row r="49" spans="2:6" x14ac:dyDescent="0.35">
      <c r="B49" s="67" t="s">
        <v>6818</v>
      </c>
      <c r="C49" s="152" t="s">
        <v>908</v>
      </c>
      <c r="D49" s="76" t="s">
        <v>6819</v>
      </c>
      <c r="E49" s="68">
        <v>653.81151824999984</v>
      </c>
      <c r="F49" s="69">
        <f>E49-(E49/100*Главная!$H$4)</f>
        <v>653.81151824999984</v>
      </c>
    </row>
    <row r="50" spans="2:6" x14ac:dyDescent="0.35">
      <c r="B50" s="67" t="s">
        <v>6820</v>
      </c>
      <c r="C50" s="152" t="s">
        <v>908</v>
      </c>
      <c r="D50" s="76" t="s">
        <v>6821</v>
      </c>
      <c r="E50" s="68">
        <v>814.78939781249994</v>
      </c>
      <c r="F50" s="69">
        <f>E50-(E50/100*Главная!$H$4)</f>
        <v>814.78939781249994</v>
      </c>
    </row>
    <row r="51" spans="2:6" x14ac:dyDescent="0.35">
      <c r="B51" s="67" t="s">
        <v>6822</v>
      </c>
      <c r="C51" s="152" t="s">
        <v>908</v>
      </c>
      <c r="D51" s="76" t="s">
        <v>6823</v>
      </c>
      <c r="E51" s="68">
        <v>814.78939781249994</v>
      </c>
      <c r="F51" s="69">
        <f>E51-(E51/100*Главная!$H$4)</f>
        <v>814.78939781249994</v>
      </c>
    </row>
    <row r="52" spans="2:6" x14ac:dyDescent="0.35">
      <c r="B52" s="67" t="s">
        <v>6824</v>
      </c>
      <c r="C52" s="152" t="s">
        <v>908</v>
      </c>
      <c r="D52" s="76" t="s">
        <v>6825</v>
      </c>
      <c r="E52" s="68">
        <v>814.78939781249994</v>
      </c>
      <c r="F52" s="69">
        <f>E52-(E52/100*Главная!$H$4)</f>
        <v>814.78939781249994</v>
      </c>
    </row>
    <row r="53" spans="2:6" x14ac:dyDescent="0.35">
      <c r="B53" s="67" t="s">
        <v>6826</v>
      </c>
      <c r="C53" s="152" t="s">
        <v>908</v>
      </c>
      <c r="D53" s="76" t="s">
        <v>6827</v>
      </c>
      <c r="E53" s="68">
        <v>814.78939781249994</v>
      </c>
      <c r="F53" s="69">
        <f>E53-(E53/100*Главная!$H$4)</f>
        <v>814.78939781249994</v>
      </c>
    </row>
    <row r="54" spans="2:6" x14ac:dyDescent="0.35">
      <c r="B54" s="67" t="s">
        <v>6828</v>
      </c>
      <c r="C54" s="152" t="s">
        <v>908</v>
      </c>
      <c r="D54" s="76" t="s">
        <v>6829</v>
      </c>
      <c r="E54" s="68">
        <v>1083.08586375</v>
      </c>
      <c r="F54" s="69">
        <f>E54-(E54/100*Главная!$H$4)</f>
        <v>1083.08586375</v>
      </c>
    </row>
    <row r="55" spans="2:6" x14ac:dyDescent="0.35">
      <c r="B55" s="67" t="s">
        <v>6830</v>
      </c>
      <c r="C55" s="152" t="s">
        <v>908</v>
      </c>
      <c r="D55" s="76" t="s">
        <v>6831</v>
      </c>
      <c r="E55" s="68">
        <v>1083.08586375</v>
      </c>
      <c r="F55" s="69">
        <f>E55-(E55/100*Главная!$H$4)</f>
        <v>1083.08586375</v>
      </c>
    </row>
    <row r="56" spans="2:6" x14ac:dyDescent="0.35">
      <c r="B56" s="67" t="s">
        <v>6832</v>
      </c>
      <c r="C56" s="152" t="s">
        <v>908</v>
      </c>
      <c r="D56" s="76" t="s">
        <v>6833</v>
      </c>
      <c r="E56" s="68">
        <v>1083.08586375</v>
      </c>
      <c r="F56" s="69">
        <f>E56-(E56/100*Главная!$H$4)</f>
        <v>1083.08586375</v>
      </c>
    </row>
    <row r="57" spans="2:6" x14ac:dyDescent="0.35">
      <c r="B57" s="67" t="s">
        <v>6834</v>
      </c>
      <c r="C57" s="152" t="s">
        <v>908</v>
      </c>
      <c r="D57" s="76" t="s">
        <v>6835</v>
      </c>
      <c r="E57" s="68">
        <v>1083.08586375</v>
      </c>
      <c r="F57" s="69">
        <f>E57-(E57/100*Главная!$H$4)</f>
        <v>1083.08586375</v>
      </c>
    </row>
    <row r="58" spans="2:6" x14ac:dyDescent="0.35">
      <c r="B58" s="67" t="s">
        <v>6836</v>
      </c>
      <c r="C58" s="152" t="s">
        <v>908</v>
      </c>
      <c r="D58" s="76" t="s">
        <v>6837</v>
      </c>
      <c r="E58" s="68">
        <v>451.75251824999998</v>
      </c>
      <c r="F58" s="69">
        <f>E58-(E58/100*Главная!$H$4)</f>
        <v>451.75251824999998</v>
      </c>
    </row>
    <row r="59" spans="2:6" x14ac:dyDescent="0.35">
      <c r="B59" s="67" t="s">
        <v>6838</v>
      </c>
      <c r="C59" s="152" t="s">
        <v>908</v>
      </c>
      <c r="D59" s="76" t="s">
        <v>6839</v>
      </c>
      <c r="E59" s="68">
        <v>451.75251824999998</v>
      </c>
      <c r="F59" s="69">
        <f>E59-(E59/100*Главная!$H$4)</f>
        <v>451.75251824999998</v>
      </c>
    </row>
    <row r="60" spans="2:6" x14ac:dyDescent="0.35">
      <c r="B60" s="67" t="s">
        <v>6840</v>
      </c>
      <c r="C60" s="152" t="s">
        <v>908</v>
      </c>
      <c r="D60" s="76" t="s">
        <v>6841</v>
      </c>
      <c r="E60" s="68">
        <v>451.75251824999998</v>
      </c>
      <c r="F60" s="69">
        <f>E60-(E60/100*Главная!$H$4)</f>
        <v>451.75251824999998</v>
      </c>
    </row>
    <row r="61" spans="2:6" x14ac:dyDescent="0.35">
      <c r="B61" s="67" t="s">
        <v>6842</v>
      </c>
      <c r="C61" s="152" t="s">
        <v>908</v>
      </c>
      <c r="D61" s="76" t="s">
        <v>6843</v>
      </c>
      <c r="E61" s="68">
        <v>451.75251824999998</v>
      </c>
      <c r="F61" s="69">
        <f>E61-(E61/100*Главная!$H$4)</f>
        <v>451.75251824999998</v>
      </c>
    </row>
    <row r="62" spans="2:6" x14ac:dyDescent="0.35">
      <c r="B62" s="67" t="s">
        <v>6844</v>
      </c>
      <c r="C62" s="152" t="s">
        <v>908</v>
      </c>
      <c r="D62" s="76" t="s">
        <v>6845</v>
      </c>
      <c r="E62" s="68">
        <v>562.21564781250004</v>
      </c>
      <c r="F62" s="69">
        <f>E62-(E62/100*Главная!$H$4)</f>
        <v>562.21564781250004</v>
      </c>
    </row>
    <row r="63" spans="2:6" x14ac:dyDescent="0.35">
      <c r="B63" s="67" t="s">
        <v>6846</v>
      </c>
      <c r="C63" s="152" t="s">
        <v>908</v>
      </c>
      <c r="D63" s="76" t="s">
        <v>6847</v>
      </c>
      <c r="E63" s="68">
        <v>562.21564781250004</v>
      </c>
      <c r="F63" s="69">
        <f>E63-(E63/100*Главная!$H$4)</f>
        <v>562.21564781250004</v>
      </c>
    </row>
    <row r="64" spans="2:6" x14ac:dyDescent="0.35">
      <c r="B64" s="67" t="s">
        <v>6848</v>
      </c>
      <c r="C64" s="152" t="s">
        <v>908</v>
      </c>
      <c r="D64" s="76" t="s">
        <v>6849</v>
      </c>
      <c r="E64" s="68">
        <v>562.21564781250004</v>
      </c>
      <c r="F64" s="69">
        <f>E64-(E64/100*Главная!$H$4)</f>
        <v>562.21564781250004</v>
      </c>
    </row>
    <row r="65" spans="2:6" x14ac:dyDescent="0.35">
      <c r="B65" s="67" t="s">
        <v>6850</v>
      </c>
      <c r="C65" s="152" t="s">
        <v>908</v>
      </c>
      <c r="D65" s="76" t="s">
        <v>6851</v>
      </c>
      <c r="E65" s="68">
        <v>562.21564781250004</v>
      </c>
      <c r="F65" s="69">
        <f>E65-(E65/100*Главная!$H$4)</f>
        <v>562.21564781250004</v>
      </c>
    </row>
    <row r="66" spans="2:6" x14ac:dyDescent="0.35">
      <c r="B66" s="67" t="s">
        <v>6852</v>
      </c>
      <c r="C66" s="152" t="s">
        <v>908</v>
      </c>
      <c r="D66" s="76" t="s">
        <v>6853</v>
      </c>
      <c r="E66" s="68">
        <v>746.32086374999994</v>
      </c>
      <c r="F66" s="69">
        <f>E66-(E66/100*Главная!$H$4)</f>
        <v>746.32086374999994</v>
      </c>
    </row>
    <row r="67" spans="2:6" x14ac:dyDescent="0.35">
      <c r="B67" s="67" t="s">
        <v>6854</v>
      </c>
      <c r="C67" s="152" t="s">
        <v>908</v>
      </c>
      <c r="D67" s="76" t="s">
        <v>6855</v>
      </c>
      <c r="E67" s="68">
        <v>746.32086374999994</v>
      </c>
      <c r="F67" s="69">
        <f>E67-(E67/100*Главная!$H$4)</f>
        <v>746.32086374999994</v>
      </c>
    </row>
    <row r="68" spans="2:6" x14ac:dyDescent="0.35">
      <c r="B68" s="67" t="s">
        <v>6856</v>
      </c>
      <c r="C68" s="152" t="s">
        <v>908</v>
      </c>
      <c r="D68" s="76" t="s">
        <v>6857</v>
      </c>
      <c r="E68" s="68">
        <v>746.32086374999994</v>
      </c>
      <c r="F68" s="69">
        <f>E68-(E68/100*Главная!$H$4)</f>
        <v>746.32086374999994</v>
      </c>
    </row>
    <row r="69" spans="2:6" x14ac:dyDescent="0.35">
      <c r="B69" s="67" t="s">
        <v>6858</v>
      </c>
      <c r="C69" s="152" t="s">
        <v>908</v>
      </c>
      <c r="D69" s="76" t="s">
        <v>6859</v>
      </c>
      <c r="E69" s="68">
        <v>746.32086374999994</v>
      </c>
      <c r="F69" s="69">
        <f>E69-(E69/100*Главная!$H$4)</f>
        <v>746.32086374999994</v>
      </c>
    </row>
    <row r="70" spans="2:6" x14ac:dyDescent="0.35">
      <c r="B70" s="67" t="s">
        <v>6860</v>
      </c>
      <c r="C70" s="152" t="s">
        <v>908</v>
      </c>
      <c r="D70" s="76" t="s">
        <v>6861</v>
      </c>
      <c r="E70" s="68">
        <v>572.98791825000001</v>
      </c>
      <c r="F70" s="69">
        <f>E70-(E70/100*Главная!$H$4)</f>
        <v>572.98791825000001</v>
      </c>
    </row>
    <row r="71" spans="2:6" x14ac:dyDescent="0.35">
      <c r="B71" s="67" t="s">
        <v>6862</v>
      </c>
      <c r="C71" s="152" t="s">
        <v>908</v>
      </c>
      <c r="D71" s="76" t="s">
        <v>6863</v>
      </c>
      <c r="E71" s="68">
        <v>572.98791825000001</v>
      </c>
      <c r="F71" s="69">
        <f>E71-(E71/100*Главная!$H$4)</f>
        <v>572.98791825000001</v>
      </c>
    </row>
    <row r="72" spans="2:6" x14ac:dyDescent="0.35">
      <c r="B72" s="67" t="s">
        <v>6864</v>
      </c>
      <c r="C72" s="152" t="s">
        <v>908</v>
      </c>
      <c r="D72" s="76" t="s">
        <v>6865</v>
      </c>
      <c r="E72" s="68">
        <v>572.98791825000001</v>
      </c>
      <c r="F72" s="69">
        <f>E72-(E72/100*Главная!$H$4)</f>
        <v>572.98791825000001</v>
      </c>
    </row>
    <row r="73" spans="2:6" x14ac:dyDescent="0.35">
      <c r="B73" s="67" t="s">
        <v>6866</v>
      </c>
      <c r="C73" s="152" t="s">
        <v>908</v>
      </c>
      <c r="D73" s="76" t="s">
        <v>6867</v>
      </c>
      <c r="E73" s="68">
        <v>572.98791825000001</v>
      </c>
      <c r="F73" s="69">
        <f>E73-(E73/100*Главная!$H$4)</f>
        <v>572.98791825000001</v>
      </c>
    </row>
    <row r="74" spans="2:6" x14ac:dyDescent="0.35">
      <c r="B74" s="67" t="s">
        <v>6868</v>
      </c>
      <c r="C74" s="152" t="s">
        <v>908</v>
      </c>
      <c r="D74" s="76" t="s">
        <v>6869</v>
      </c>
      <c r="E74" s="68">
        <v>713.75989781249996</v>
      </c>
      <c r="F74" s="69">
        <f>E74-(E74/100*Главная!$H$4)</f>
        <v>713.75989781249996</v>
      </c>
    </row>
    <row r="75" spans="2:6" x14ac:dyDescent="0.35">
      <c r="B75" s="67" t="s">
        <v>6870</v>
      </c>
      <c r="C75" s="152" t="s">
        <v>908</v>
      </c>
      <c r="D75" s="76" t="s">
        <v>6871</v>
      </c>
      <c r="E75" s="68">
        <v>713.75989781249996</v>
      </c>
      <c r="F75" s="69">
        <f>E75-(E75/100*Главная!$H$4)</f>
        <v>713.75989781249996</v>
      </c>
    </row>
    <row r="76" spans="2:6" x14ac:dyDescent="0.35">
      <c r="B76" s="67" t="s">
        <v>6872</v>
      </c>
      <c r="C76" s="152" t="s">
        <v>908</v>
      </c>
      <c r="D76" s="76" t="s">
        <v>6873</v>
      </c>
      <c r="E76" s="68">
        <v>713.75989781249996</v>
      </c>
      <c r="F76" s="69">
        <f>E76-(E76/100*Главная!$H$4)</f>
        <v>713.75989781249996</v>
      </c>
    </row>
    <row r="77" spans="2:6" x14ac:dyDescent="0.35">
      <c r="B77" s="67" t="s">
        <v>6874</v>
      </c>
      <c r="C77" s="152" t="s">
        <v>908</v>
      </c>
      <c r="D77" s="76" t="s">
        <v>6875</v>
      </c>
      <c r="E77" s="68">
        <v>713.75989781249996</v>
      </c>
      <c r="F77" s="69">
        <f>E77-(E77/100*Главная!$H$4)</f>
        <v>713.75989781249996</v>
      </c>
    </row>
    <row r="78" spans="2:6" x14ac:dyDescent="0.35">
      <c r="B78" s="67" t="s">
        <v>6876</v>
      </c>
      <c r="C78" s="152" t="s">
        <v>908</v>
      </c>
      <c r="D78" s="76" t="s">
        <v>6877</v>
      </c>
      <c r="E78" s="68">
        <v>948.37986375000014</v>
      </c>
      <c r="F78" s="69">
        <f>E78-(E78/100*Главная!$H$4)</f>
        <v>948.37986375000014</v>
      </c>
    </row>
    <row r="79" spans="2:6" x14ac:dyDescent="0.35">
      <c r="B79" s="67" t="s">
        <v>6878</v>
      </c>
      <c r="C79" s="152" t="s">
        <v>908</v>
      </c>
      <c r="D79" s="76" t="s">
        <v>6879</v>
      </c>
      <c r="E79" s="68">
        <v>948.37986375000014</v>
      </c>
      <c r="F79" s="69">
        <f>E79-(E79/100*Главная!$H$4)</f>
        <v>948.37986375000014</v>
      </c>
    </row>
    <row r="80" spans="2:6" x14ac:dyDescent="0.35">
      <c r="B80" s="67" t="s">
        <v>6880</v>
      </c>
      <c r="C80" s="152" t="s">
        <v>908</v>
      </c>
      <c r="D80" s="76" t="s">
        <v>6881</v>
      </c>
      <c r="E80" s="68">
        <v>948.37986375000014</v>
      </c>
      <c r="F80" s="69">
        <f>E80-(E80/100*Главная!$H$4)</f>
        <v>948.37986375000014</v>
      </c>
    </row>
    <row r="81" spans="2:6" x14ac:dyDescent="0.35">
      <c r="B81" s="67" t="s">
        <v>6882</v>
      </c>
      <c r="C81" s="152" t="s">
        <v>908</v>
      </c>
      <c r="D81" s="76" t="s">
        <v>6883</v>
      </c>
      <c r="E81" s="68">
        <v>948.37986375000014</v>
      </c>
      <c r="F81" s="69">
        <f>E81-(E81/100*Главная!$H$4)</f>
        <v>948.37986375000014</v>
      </c>
    </row>
    <row r="82" spans="2:6" x14ac:dyDescent="0.35">
      <c r="B82" s="67" t="s">
        <v>6884</v>
      </c>
      <c r="C82" s="152" t="s">
        <v>908</v>
      </c>
      <c r="D82" s="76" t="s">
        <v>6885</v>
      </c>
      <c r="E82" s="68">
        <v>686.5955909999999</v>
      </c>
      <c r="F82" s="69">
        <f>E82-(E82/100*Главная!$H$4)</f>
        <v>686.5955909999999</v>
      </c>
    </row>
    <row r="83" spans="2:6" x14ac:dyDescent="0.35">
      <c r="B83" s="67" t="s">
        <v>6886</v>
      </c>
      <c r="C83" s="152" t="s">
        <v>908</v>
      </c>
      <c r="D83" s="76" t="s">
        <v>6887</v>
      </c>
      <c r="E83" s="68">
        <v>686.5955909999999</v>
      </c>
      <c r="F83" s="69">
        <f>E83-(E83/100*Главная!$H$4)</f>
        <v>686.5955909999999</v>
      </c>
    </row>
    <row r="84" spans="2:6" x14ac:dyDescent="0.35">
      <c r="B84" s="67" t="s">
        <v>6888</v>
      </c>
      <c r="C84" s="152" t="s">
        <v>908</v>
      </c>
      <c r="D84" s="76" t="s">
        <v>6889</v>
      </c>
      <c r="E84" s="68">
        <v>686.5955909999999</v>
      </c>
      <c r="F84" s="69">
        <f>E84-(E84/100*Главная!$H$4)</f>
        <v>686.5955909999999</v>
      </c>
    </row>
    <row r="85" spans="2:6" x14ac:dyDescent="0.35">
      <c r="B85" s="67" t="s">
        <v>6890</v>
      </c>
      <c r="C85" s="152" t="s">
        <v>908</v>
      </c>
      <c r="D85" s="76" t="s">
        <v>6891</v>
      </c>
      <c r="E85" s="68">
        <v>686.5955909999999</v>
      </c>
      <c r="F85" s="69">
        <f>E85-(E85/100*Главная!$H$4)</f>
        <v>686.5955909999999</v>
      </c>
    </row>
    <row r="86" spans="2:6" x14ac:dyDescent="0.35">
      <c r="B86" s="67" t="s">
        <v>6892</v>
      </c>
      <c r="C86" s="152" t="s">
        <v>908</v>
      </c>
      <c r="D86" s="76" t="s">
        <v>6893</v>
      </c>
      <c r="E86" s="68">
        <v>855.76948874999994</v>
      </c>
      <c r="F86" s="69">
        <f>E86-(E86/100*Главная!$H$4)</f>
        <v>855.76948874999994</v>
      </c>
    </row>
    <row r="87" spans="2:6" x14ac:dyDescent="0.35">
      <c r="B87" s="67" t="s">
        <v>6894</v>
      </c>
      <c r="C87" s="152" t="s">
        <v>908</v>
      </c>
      <c r="D87" s="76" t="s">
        <v>6895</v>
      </c>
      <c r="E87" s="68">
        <v>855.76948874999994</v>
      </c>
      <c r="F87" s="69">
        <f>E87-(E87/100*Главная!$H$4)</f>
        <v>855.76948874999994</v>
      </c>
    </row>
    <row r="88" spans="2:6" x14ac:dyDescent="0.35">
      <c r="B88" s="67" t="s">
        <v>6896</v>
      </c>
      <c r="C88" s="152" t="s">
        <v>908</v>
      </c>
      <c r="D88" s="76" t="s">
        <v>6897</v>
      </c>
      <c r="E88" s="68">
        <v>855.76948874999994</v>
      </c>
      <c r="F88" s="69">
        <f>E88-(E88/100*Главная!$H$4)</f>
        <v>855.76948874999994</v>
      </c>
    </row>
    <row r="89" spans="2:6" x14ac:dyDescent="0.35">
      <c r="B89" s="67" t="s">
        <v>6898</v>
      </c>
      <c r="C89" s="152" t="s">
        <v>908</v>
      </c>
      <c r="D89" s="76" t="s">
        <v>6899</v>
      </c>
      <c r="E89" s="68">
        <v>855.76948874999994</v>
      </c>
      <c r="F89" s="69">
        <f>E89-(E89/100*Главная!$H$4)</f>
        <v>855.76948874999994</v>
      </c>
    </row>
    <row r="90" spans="2:6" x14ac:dyDescent="0.35">
      <c r="B90" s="67" t="s">
        <v>6900</v>
      </c>
      <c r="C90" s="152" t="s">
        <v>908</v>
      </c>
      <c r="D90" s="76" t="s">
        <v>6901</v>
      </c>
      <c r="E90" s="68">
        <v>1137.725985</v>
      </c>
      <c r="F90" s="69">
        <f>E90-(E90/100*Главная!$H$4)</f>
        <v>1137.725985</v>
      </c>
    </row>
    <row r="91" spans="2:6" x14ac:dyDescent="0.35">
      <c r="B91" s="67" t="s">
        <v>6902</v>
      </c>
      <c r="C91" s="152" t="s">
        <v>908</v>
      </c>
      <c r="D91" s="76" t="s">
        <v>6903</v>
      </c>
      <c r="E91" s="68">
        <v>1137.725985</v>
      </c>
      <c r="F91" s="69">
        <f>E91-(E91/100*Главная!$H$4)</f>
        <v>1137.725985</v>
      </c>
    </row>
    <row r="92" spans="2:6" x14ac:dyDescent="0.35">
      <c r="B92" s="67" t="s">
        <v>6904</v>
      </c>
      <c r="C92" s="152" t="s">
        <v>908</v>
      </c>
      <c r="D92" s="76" t="s">
        <v>6905</v>
      </c>
      <c r="E92" s="68">
        <v>1137.725985</v>
      </c>
      <c r="F92" s="69">
        <f>E92-(E92/100*Главная!$H$4)</f>
        <v>1137.725985</v>
      </c>
    </row>
    <row r="93" spans="2:6" x14ac:dyDescent="0.35">
      <c r="B93" s="67" t="s">
        <v>6906</v>
      </c>
      <c r="C93" s="152" t="s">
        <v>908</v>
      </c>
      <c r="D93" s="76" t="s">
        <v>6907</v>
      </c>
      <c r="E93" s="68">
        <v>1137.725985</v>
      </c>
      <c r="F93" s="69">
        <f>E93-(E93/100*Главная!$H$4)</f>
        <v>1137.725985</v>
      </c>
    </row>
    <row r="94" spans="2:6" x14ac:dyDescent="0.35">
      <c r="B94" s="67" t="s">
        <v>6908</v>
      </c>
      <c r="C94" s="152" t="s">
        <v>908</v>
      </c>
      <c r="D94" s="76" t="s">
        <v>6909</v>
      </c>
      <c r="E94" s="68">
        <v>484.53659100000004</v>
      </c>
      <c r="F94" s="69">
        <f>E94-(E94/100*Главная!$H$4)</f>
        <v>484.53659100000004</v>
      </c>
    </row>
    <row r="95" spans="2:6" x14ac:dyDescent="0.35">
      <c r="B95" s="67" t="s">
        <v>6910</v>
      </c>
      <c r="C95" s="152" t="s">
        <v>908</v>
      </c>
      <c r="D95" s="76" t="s">
        <v>6911</v>
      </c>
      <c r="E95" s="68">
        <v>484.53659100000004</v>
      </c>
      <c r="F95" s="69">
        <f>E95-(E95/100*Главная!$H$4)</f>
        <v>484.53659100000004</v>
      </c>
    </row>
    <row r="96" spans="2:6" x14ac:dyDescent="0.35">
      <c r="B96" s="67" t="s">
        <v>6912</v>
      </c>
      <c r="C96" s="152" t="s">
        <v>908</v>
      </c>
      <c r="D96" s="76" t="s">
        <v>6913</v>
      </c>
      <c r="E96" s="68">
        <v>484.53659100000004</v>
      </c>
      <c r="F96" s="69">
        <f>E96-(E96/100*Главная!$H$4)</f>
        <v>484.53659100000004</v>
      </c>
    </row>
    <row r="97" spans="2:6" x14ac:dyDescent="0.35">
      <c r="B97" s="67" t="s">
        <v>6914</v>
      </c>
      <c r="C97" s="152" t="s">
        <v>908</v>
      </c>
      <c r="D97" s="76" t="s">
        <v>6915</v>
      </c>
      <c r="E97" s="68">
        <v>484.53659100000004</v>
      </c>
      <c r="F97" s="69">
        <f>E97-(E97/100*Главная!$H$4)</f>
        <v>484.53659100000004</v>
      </c>
    </row>
    <row r="98" spans="2:6" x14ac:dyDescent="0.35">
      <c r="B98" s="67" t="s">
        <v>6916</v>
      </c>
      <c r="C98" s="152" t="s">
        <v>908</v>
      </c>
      <c r="D98" s="76" t="s">
        <v>6917</v>
      </c>
      <c r="E98" s="68">
        <v>603.19573875000015</v>
      </c>
      <c r="F98" s="69">
        <f>E98-(E98/100*Главная!$H$4)</f>
        <v>603.19573875000015</v>
      </c>
    </row>
    <row r="99" spans="2:6" x14ac:dyDescent="0.35">
      <c r="B99" s="67" t="s">
        <v>6918</v>
      </c>
      <c r="C99" s="152" t="s">
        <v>908</v>
      </c>
      <c r="D99" s="76" t="s">
        <v>6919</v>
      </c>
      <c r="E99" s="68">
        <v>603.19573875000015</v>
      </c>
      <c r="F99" s="69">
        <f>E99-(E99/100*Главная!$H$4)</f>
        <v>603.19573875000015</v>
      </c>
    </row>
    <row r="100" spans="2:6" x14ac:dyDescent="0.35">
      <c r="B100" s="67" t="s">
        <v>6920</v>
      </c>
      <c r="C100" s="152" t="s">
        <v>908</v>
      </c>
      <c r="D100" s="76" t="s">
        <v>6921</v>
      </c>
      <c r="E100" s="68">
        <v>603.19573875000015</v>
      </c>
      <c r="F100" s="69">
        <f>E100-(E100/100*Главная!$H$4)</f>
        <v>603.19573875000015</v>
      </c>
    </row>
    <row r="101" spans="2:6" x14ac:dyDescent="0.35">
      <c r="B101" s="67" t="s">
        <v>6922</v>
      </c>
      <c r="C101" s="152" t="s">
        <v>908</v>
      </c>
      <c r="D101" s="76" t="s">
        <v>6923</v>
      </c>
      <c r="E101" s="68">
        <v>603.19573875000015</v>
      </c>
      <c r="F101" s="69">
        <f>E101-(E101/100*Главная!$H$4)</f>
        <v>603.19573875000015</v>
      </c>
    </row>
    <row r="102" spans="2:6" x14ac:dyDescent="0.35">
      <c r="B102" s="67" t="s">
        <v>6924</v>
      </c>
      <c r="C102" s="152" t="s">
        <v>908</v>
      </c>
      <c r="D102" s="76" t="s">
        <v>6925</v>
      </c>
      <c r="E102" s="68">
        <v>800.96098500000005</v>
      </c>
      <c r="F102" s="69">
        <f>E102-(E102/100*Главная!$H$4)</f>
        <v>800.96098500000005</v>
      </c>
    </row>
    <row r="103" spans="2:6" x14ac:dyDescent="0.35">
      <c r="B103" s="67" t="s">
        <v>6926</v>
      </c>
      <c r="C103" s="152" t="s">
        <v>908</v>
      </c>
      <c r="D103" s="76" t="s">
        <v>6927</v>
      </c>
      <c r="E103" s="68">
        <v>800.96098500000005</v>
      </c>
      <c r="F103" s="69">
        <f>E103-(E103/100*Главная!$H$4)</f>
        <v>800.96098500000005</v>
      </c>
    </row>
    <row r="104" spans="2:6" x14ac:dyDescent="0.35">
      <c r="B104" s="67" t="s">
        <v>6928</v>
      </c>
      <c r="C104" s="152" t="s">
        <v>908</v>
      </c>
      <c r="D104" s="76" t="s">
        <v>6929</v>
      </c>
      <c r="E104" s="68">
        <v>800.96098500000005</v>
      </c>
      <c r="F104" s="69">
        <f>E104-(E104/100*Главная!$H$4)</f>
        <v>800.96098500000005</v>
      </c>
    </row>
    <row r="105" spans="2:6" x14ac:dyDescent="0.35">
      <c r="B105" s="67" t="s">
        <v>6930</v>
      </c>
      <c r="C105" s="152" t="s">
        <v>908</v>
      </c>
      <c r="D105" s="76" t="s">
        <v>6931</v>
      </c>
      <c r="E105" s="68">
        <v>800.96098500000005</v>
      </c>
      <c r="F105" s="69">
        <f>E105-(E105/100*Главная!$H$4)</f>
        <v>800.96098500000005</v>
      </c>
    </row>
    <row r="106" spans="2:6" x14ac:dyDescent="0.35">
      <c r="B106" s="67" t="s">
        <v>6932</v>
      </c>
      <c r="C106" s="152" t="s">
        <v>908</v>
      </c>
      <c r="D106" s="76" t="s">
        <v>6933</v>
      </c>
      <c r="E106" s="68">
        <v>605.77199100000007</v>
      </c>
      <c r="F106" s="69">
        <f>E106-(E106/100*Главная!$H$4)</f>
        <v>605.77199100000007</v>
      </c>
    </row>
    <row r="107" spans="2:6" x14ac:dyDescent="0.35">
      <c r="B107" s="67" t="s">
        <v>6934</v>
      </c>
      <c r="C107" s="152" t="s">
        <v>908</v>
      </c>
      <c r="D107" s="76" t="s">
        <v>6935</v>
      </c>
      <c r="E107" s="68">
        <v>605.77199100000007</v>
      </c>
      <c r="F107" s="69">
        <f>E107-(E107/100*Главная!$H$4)</f>
        <v>605.77199100000007</v>
      </c>
    </row>
    <row r="108" spans="2:6" x14ac:dyDescent="0.35">
      <c r="B108" s="67" t="s">
        <v>6936</v>
      </c>
      <c r="C108" s="152" t="s">
        <v>908</v>
      </c>
      <c r="D108" s="76" t="s">
        <v>6937</v>
      </c>
      <c r="E108" s="68">
        <v>605.77199100000007</v>
      </c>
      <c r="F108" s="69">
        <f>E108-(E108/100*Главная!$H$4)</f>
        <v>605.77199100000007</v>
      </c>
    </row>
    <row r="109" spans="2:6" x14ac:dyDescent="0.35">
      <c r="B109" s="67" t="s">
        <v>6938</v>
      </c>
      <c r="C109" s="152" t="s">
        <v>908</v>
      </c>
      <c r="D109" s="76" t="s">
        <v>6939</v>
      </c>
      <c r="E109" s="68">
        <v>605.77199100000007</v>
      </c>
      <c r="F109" s="69">
        <f>E109-(E109/100*Главная!$H$4)</f>
        <v>605.77199100000007</v>
      </c>
    </row>
    <row r="110" spans="2:6" x14ac:dyDescent="0.35">
      <c r="B110" s="67" t="s">
        <v>6940</v>
      </c>
      <c r="C110" s="152" t="s">
        <v>908</v>
      </c>
      <c r="D110" s="76" t="s">
        <v>6941</v>
      </c>
      <c r="E110" s="68">
        <v>754.73998875000007</v>
      </c>
      <c r="F110" s="69">
        <f>E110-(E110/100*Главная!$H$4)</f>
        <v>754.73998875000007</v>
      </c>
    </row>
    <row r="111" spans="2:6" x14ac:dyDescent="0.35">
      <c r="B111" s="67" t="s">
        <v>6942</v>
      </c>
      <c r="C111" s="152" t="s">
        <v>908</v>
      </c>
      <c r="D111" s="76" t="s">
        <v>6943</v>
      </c>
      <c r="E111" s="68">
        <v>754.73998875000007</v>
      </c>
      <c r="F111" s="69">
        <f>E111-(E111/100*Главная!$H$4)</f>
        <v>754.73998875000007</v>
      </c>
    </row>
    <row r="112" spans="2:6" x14ac:dyDescent="0.35">
      <c r="B112" s="67" t="s">
        <v>6944</v>
      </c>
      <c r="C112" s="152" t="s">
        <v>908</v>
      </c>
      <c r="D112" s="76" t="s">
        <v>6945</v>
      </c>
      <c r="E112" s="68">
        <v>754.73998875000007</v>
      </c>
      <c r="F112" s="69">
        <f>E112-(E112/100*Главная!$H$4)</f>
        <v>754.73998875000007</v>
      </c>
    </row>
    <row r="113" spans="2:6" x14ac:dyDescent="0.35">
      <c r="B113" s="67" t="s">
        <v>6946</v>
      </c>
      <c r="C113" s="152" t="s">
        <v>908</v>
      </c>
      <c r="D113" s="76" t="s">
        <v>6947</v>
      </c>
      <c r="E113" s="68">
        <v>754.73998875000007</v>
      </c>
      <c r="F113" s="69">
        <f>E113-(E113/100*Главная!$H$4)</f>
        <v>754.73998875000007</v>
      </c>
    </row>
    <row r="114" spans="2:6" x14ac:dyDescent="0.35">
      <c r="B114" s="67" t="s">
        <v>6948</v>
      </c>
      <c r="C114" s="152" t="s">
        <v>908</v>
      </c>
      <c r="D114" s="76" t="s">
        <v>6949</v>
      </c>
      <c r="E114" s="68">
        <v>1003.019985</v>
      </c>
      <c r="F114" s="69">
        <f>E114-(E114/100*Главная!$H$4)</f>
        <v>1003.019985</v>
      </c>
    </row>
    <row r="115" spans="2:6" x14ac:dyDescent="0.35">
      <c r="B115" s="67" t="s">
        <v>6950</v>
      </c>
      <c r="C115" s="152" t="s">
        <v>908</v>
      </c>
      <c r="D115" s="76" t="s">
        <v>6951</v>
      </c>
      <c r="E115" s="68">
        <v>1003.019985</v>
      </c>
      <c r="F115" s="69">
        <f>E115-(E115/100*Главная!$H$4)</f>
        <v>1003.019985</v>
      </c>
    </row>
    <row r="116" spans="2:6" x14ac:dyDescent="0.35">
      <c r="B116" s="67" t="s">
        <v>6952</v>
      </c>
      <c r="C116" s="152" t="s">
        <v>908</v>
      </c>
      <c r="D116" s="76" t="s">
        <v>6953</v>
      </c>
      <c r="E116" s="68">
        <v>1003.019985</v>
      </c>
      <c r="F116" s="69">
        <f>E116-(E116/100*Главная!$H$4)</f>
        <v>1003.019985</v>
      </c>
    </row>
    <row r="117" spans="2:6" x14ac:dyDescent="0.35">
      <c r="B117" s="67" t="s">
        <v>6954</v>
      </c>
      <c r="C117" s="152" t="s">
        <v>908</v>
      </c>
      <c r="D117" s="76" t="s">
        <v>6955</v>
      </c>
      <c r="E117" s="68">
        <v>1003.019985</v>
      </c>
      <c r="F117" s="69">
        <f>E117-(E117/100*Главная!$H$4)</f>
        <v>1003.019985</v>
      </c>
    </row>
    <row r="118" spans="2:6" x14ac:dyDescent="0.35">
      <c r="B118" s="67" t="s">
        <v>6956</v>
      </c>
      <c r="C118" s="152" t="s">
        <v>908</v>
      </c>
      <c r="D118" s="76" t="s">
        <v>6957</v>
      </c>
      <c r="E118" s="68">
        <v>752.16373650000003</v>
      </c>
      <c r="F118" s="69">
        <f>E118-(E118/100*Главная!$H$4)</f>
        <v>752.16373650000003</v>
      </c>
    </row>
    <row r="119" spans="2:6" x14ac:dyDescent="0.35">
      <c r="B119" s="67" t="s">
        <v>6958</v>
      </c>
      <c r="C119" s="152" t="s">
        <v>908</v>
      </c>
      <c r="D119" s="76" t="s">
        <v>6959</v>
      </c>
      <c r="E119" s="68">
        <v>752.16373650000003</v>
      </c>
      <c r="F119" s="69">
        <f>E119-(E119/100*Главная!$H$4)</f>
        <v>752.16373650000003</v>
      </c>
    </row>
    <row r="120" spans="2:6" x14ac:dyDescent="0.35">
      <c r="B120" s="67" t="s">
        <v>6960</v>
      </c>
      <c r="C120" s="152" t="s">
        <v>908</v>
      </c>
      <c r="D120" s="76" t="s">
        <v>6961</v>
      </c>
      <c r="E120" s="68">
        <v>752.16373650000003</v>
      </c>
      <c r="F120" s="69">
        <f>E120-(E120/100*Главная!$H$4)</f>
        <v>752.16373650000003</v>
      </c>
    </row>
    <row r="121" spans="2:6" x14ac:dyDescent="0.35">
      <c r="B121" s="67" t="s">
        <v>6962</v>
      </c>
      <c r="C121" s="152" t="s">
        <v>908</v>
      </c>
      <c r="D121" s="76" t="s">
        <v>6963</v>
      </c>
      <c r="E121" s="68">
        <v>752.16373650000003</v>
      </c>
      <c r="F121" s="69">
        <f>E121-(E121/100*Главная!$H$4)</f>
        <v>752.16373650000003</v>
      </c>
    </row>
    <row r="122" spans="2:6" x14ac:dyDescent="0.35">
      <c r="B122" s="67" t="s">
        <v>6964</v>
      </c>
      <c r="C122" s="152" t="s">
        <v>908</v>
      </c>
      <c r="D122" s="76" t="s">
        <v>6965</v>
      </c>
      <c r="E122" s="68">
        <v>937.72967062499993</v>
      </c>
      <c r="F122" s="69">
        <f>E122-(E122/100*Главная!$H$4)</f>
        <v>937.72967062499993</v>
      </c>
    </row>
    <row r="123" spans="2:6" x14ac:dyDescent="0.35">
      <c r="B123" s="67" t="s">
        <v>6966</v>
      </c>
      <c r="C123" s="152" t="s">
        <v>908</v>
      </c>
      <c r="D123" s="76" t="s">
        <v>6967</v>
      </c>
      <c r="E123" s="68">
        <v>937.72967062499993</v>
      </c>
      <c r="F123" s="69">
        <f>E123-(E123/100*Главная!$H$4)</f>
        <v>937.72967062499993</v>
      </c>
    </row>
    <row r="124" spans="2:6" x14ac:dyDescent="0.35">
      <c r="B124" s="67" t="s">
        <v>6968</v>
      </c>
      <c r="C124" s="152" t="s">
        <v>908</v>
      </c>
      <c r="D124" s="76" t="s">
        <v>6969</v>
      </c>
      <c r="E124" s="68">
        <v>937.72967062499993</v>
      </c>
      <c r="F124" s="69">
        <f>E124-(E124/100*Главная!$H$4)</f>
        <v>937.72967062499993</v>
      </c>
    </row>
    <row r="125" spans="2:6" x14ac:dyDescent="0.35">
      <c r="B125" s="67" t="s">
        <v>6970</v>
      </c>
      <c r="C125" s="152" t="s">
        <v>908</v>
      </c>
      <c r="D125" s="76" t="s">
        <v>6971</v>
      </c>
      <c r="E125" s="68">
        <v>937.72967062499993</v>
      </c>
      <c r="F125" s="69">
        <f>E125-(E125/100*Главная!$H$4)</f>
        <v>937.72967062499993</v>
      </c>
    </row>
    <row r="126" spans="2:6" x14ac:dyDescent="0.35">
      <c r="B126" s="67" t="s">
        <v>6972</v>
      </c>
      <c r="C126" s="152" t="s">
        <v>908</v>
      </c>
      <c r="D126" s="76" t="s">
        <v>6973</v>
      </c>
      <c r="E126" s="68">
        <v>1247.0062275</v>
      </c>
      <c r="F126" s="69">
        <f>E126-(E126/100*Главная!$H$4)</f>
        <v>1247.0062275</v>
      </c>
    </row>
    <row r="127" spans="2:6" x14ac:dyDescent="0.35">
      <c r="B127" s="67" t="s">
        <v>6974</v>
      </c>
      <c r="C127" s="152" t="s">
        <v>908</v>
      </c>
      <c r="D127" s="76" t="s">
        <v>6975</v>
      </c>
      <c r="E127" s="68">
        <v>1247.0062275</v>
      </c>
      <c r="F127" s="69">
        <f>E127-(E127/100*Главная!$H$4)</f>
        <v>1247.0062275</v>
      </c>
    </row>
    <row r="128" spans="2:6" x14ac:dyDescent="0.35">
      <c r="B128" s="67" t="s">
        <v>6976</v>
      </c>
      <c r="C128" s="152" t="s">
        <v>908</v>
      </c>
      <c r="D128" s="76" t="s">
        <v>6977</v>
      </c>
      <c r="E128" s="68">
        <v>1247.0062275</v>
      </c>
      <c r="F128" s="69">
        <f>E128-(E128/100*Главная!$H$4)</f>
        <v>1247.0062275</v>
      </c>
    </row>
    <row r="129" spans="2:6" x14ac:dyDescent="0.35">
      <c r="B129" s="67" t="s">
        <v>6978</v>
      </c>
      <c r="C129" s="152" t="s">
        <v>908</v>
      </c>
      <c r="D129" s="76" t="s">
        <v>6979</v>
      </c>
      <c r="E129" s="68">
        <v>1247.0062275</v>
      </c>
      <c r="F129" s="69">
        <f>E129-(E129/100*Главная!$H$4)</f>
        <v>1247.0062275</v>
      </c>
    </row>
    <row r="130" spans="2:6" x14ac:dyDescent="0.35">
      <c r="B130" s="67" t="s">
        <v>6980</v>
      </c>
      <c r="C130" s="152" t="s">
        <v>908</v>
      </c>
      <c r="D130" s="76" t="s">
        <v>6981</v>
      </c>
      <c r="E130" s="68">
        <v>550.10473649999994</v>
      </c>
      <c r="F130" s="69">
        <f>E130-(E130/100*Главная!$H$4)</f>
        <v>550.10473649999994</v>
      </c>
    </row>
    <row r="131" spans="2:6" x14ac:dyDescent="0.35">
      <c r="B131" s="67" t="s">
        <v>6982</v>
      </c>
      <c r="C131" s="152" t="s">
        <v>908</v>
      </c>
      <c r="D131" s="76" t="s">
        <v>6983</v>
      </c>
      <c r="E131" s="68">
        <v>550.10473649999994</v>
      </c>
      <c r="F131" s="69">
        <f>E131-(E131/100*Главная!$H$4)</f>
        <v>550.10473649999994</v>
      </c>
    </row>
    <row r="132" spans="2:6" x14ac:dyDescent="0.35">
      <c r="B132" s="67" t="s">
        <v>6984</v>
      </c>
      <c r="C132" s="152" t="s">
        <v>908</v>
      </c>
      <c r="D132" s="76" t="s">
        <v>6985</v>
      </c>
      <c r="E132" s="68">
        <v>550.10473649999994</v>
      </c>
      <c r="F132" s="69">
        <f>E132-(E132/100*Главная!$H$4)</f>
        <v>550.10473649999994</v>
      </c>
    </row>
    <row r="133" spans="2:6" x14ac:dyDescent="0.35">
      <c r="B133" s="67" t="s">
        <v>6986</v>
      </c>
      <c r="C133" s="152" t="s">
        <v>908</v>
      </c>
      <c r="D133" s="76" t="s">
        <v>6987</v>
      </c>
      <c r="E133" s="68">
        <v>550.10473649999994</v>
      </c>
      <c r="F133" s="69">
        <f>E133-(E133/100*Главная!$H$4)</f>
        <v>550.10473649999994</v>
      </c>
    </row>
    <row r="134" spans="2:6" x14ac:dyDescent="0.35">
      <c r="B134" s="67" t="s">
        <v>6988</v>
      </c>
      <c r="C134" s="152" t="s">
        <v>908</v>
      </c>
      <c r="D134" s="76" t="s">
        <v>6989</v>
      </c>
      <c r="E134" s="68">
        <v>685.15592062500002</v>
      </c>
      <c r="F134" s="69">
        <f>E134-(E134/100*Главная!$H$4)</f>
        <v>685.15592062500002</v>
      </c>
    </row>
    <row r="135" spans="2:6" x14ac:dyDescent="0.35">
      <c r="B135" s="67" t="s">
        <v>6990</v>
      </c>
      <c r="C135" s="152" t="s">
        <v>908</v>
      </c>
      <c r="D135" s="76" t="s">
        <v>6991</v>
      </c>
      <c r="E135" s="68">
        <v>685.15592062500002</v>
      </c>
      <c r="F135" s="69">
        <f>E135-(E135/100*Главная!$H$4)</f>
        <v>685.15592062500002</v>
      </c>
    </row>
    <row r="136" spans="2:6" x14ac:dyDescent="0.35">
      <c r="B136" s="67" t="s">
        <v>6992</v>
      </c>
      <c r="C136" s="152" t="s">
        <v>908</v>
      </c>
      <c r="D136" s="76" t="s">
        <v>6993</v>
      </c>
      <c r="E136" s="68">
        <v>685.15592062500002</v>
      </c>
      <c r="F136" s="69">
        <f>E136-(E136/100*Главная!$H$4)</f>
        <v>685.15592062500002</v>
      </c>
    </row>
    <row r="137" spans="2:6" x14ac:dyDescent="0.35">
      <c r="B137" s="67" t="s">
        <v>6994</v>
      </c>
      <c r="C137" s="152" t="s">
        <v>908</v>
      </c>
      <c r="D137" s="76" t="s">
        <v>6995</v>
      </c>
      <c r="E137" s="68">
        <v>685.15592062500002</v>
      </c>
      <c r="F137" s="69">
        <f>E137-(E137/100*Главная!$H$4)</f>
        <v>685.15592062500002</v>
      </c>
    </row>
    <row r="138" spans="2:6" x14ac:dyDescent="0.35">
      <c r="B138" s="67" t="s">
        <v>6996</v>
      </c>
      <c r="C138" s="152" t="s">
        <v>908</v>
      </c>
      <c r="D138" s="76" t="s">
        <v>6997</v>
      </c>
      <c r="E138" s="68">
        <v>910.24122750000015</v>
      </c>
      <c r="F138" s="69">
        <f>E138-(E138/100*Главная!$H$4)</f>
        <v>910.24122750000015</v>
      </c>
    </row>
    <row r="139" spans="2:6" x14ac:dyDescent="0.35">
      <c r="B139" s="67" t="s">
        <v>6998</v>
      </c>
      <c r="C139" s="152" t="s">
        <v>908</v>
      </c>
      <c r="D139" s="76" t="s">
        <v>6999</v>
      </c>
      <c r="E139" s="68">
        <v>910.24122750000015</v>
      </c>
      <c r="F139" s="69">
        <f>E139-(E139/100*Главная!$H$4)</f>
        <v>910.24122750000015</v>
      </c>
    </row>
    <row r="140" spans="2:6" x14ac:dyDescent="0.35">
      <c r="B140" s="67" t="s">
        <v>7000</v>
      </c>
      <c r="C140" s="152" t="s">
        <v>908</v>
      </c>
      <c r="D140" s="76" t="s">
        <v>7001</v>
      </c>
      <c r="E140" s="68">
        <v>910.24122750000015</v>
      </c>
      <c r="F140" s="69">
        <f>E140-(E140/100*Главная!$H$4)</f>
        <v>910.24122750000015</v>
      </c>
    </row>
    <row r="141" spans="2:6" x14ac:dyDescent="0.35">
      <c r="B141" s="67" t="s">
        <v>7002</v>
      </c>
      <c r="C141" s="152" t="s">
        <v>908</v>
      </c>
      <c r="D141" s="76" t="s">
        <v>7003</v>
      </c>
      <c r="E141" s="68">
        <v>910.24122750000015</v>
      </c>
      <c r="F141" s="69">
        <f>E141-(E141/100*Главная!$H$4)</f>
        <v>910.24122750000015</v>
      </c>
    </row>
    <row r="142" spans="2:6" x14ac:dyDescent="0.35">
      <c r="B142" s="67" t="s">
        <v>7004</v>
      </c>
      <c r="C142" s="152" t="s">
        <v>908</v>
      </c>
      <c r="D142" s="76" t="s">
        <v>7005</v>
      </c>
      <c r="E142" s="68">
        <v>671.34013649999997</v>
      </c>
      <c r="F142" s="69">
        <f>E142-(E142/100*Главная!$H$4)</f>
        <v>671.34013649999997</v>
      </c>
    </row>
    <row r="143" spans="2:6" x14ac:dyDescent="0.35">
      <c r="B143" s="67" t="s">
        <v>7006</v>
      </c>
      <c r="C143" s="152" t="s">
        <v>908</v>
      </c>
      <c r="D143" s="76" t="s">
        <v>7007</v>
      </c>
      <c r="E143" s="68">
        <v>671.34013649999997</v>
      </c>
      <c r="F143" s="69">
        <f>E143-(E143/100*Главная!$H$4)</f>
        <v>671.34013649999997</v>
      </c>
    </row>
    <row r="144" spans="2:6" x14ac:dyDescent="0.35">
      <c r="B144" s="67" t="s">
        <v>7008</v>
      </c>
      <c r="C144" s="152" t="s">
        <v>908</v>
      </c>
      <c r="D144" s="76" t="s">
        <v>7009</v>
      </c>
      <c r="E144" s="68">
        <v>671.34013649999997</v>
      </c>
      <c r="F144" s="69">
        <f>E144-(E144/100*Главная!$H$4)</f>
        <v>671.34013649999997</v>
      </c>
    </row>
    <row r="145" spans="2:6" x14ac:dyDescent="0.35">
      <c r="B145" s="67" t="s">
        <v>7010</v>
      </c>
      <c r="C145" s="152" t="s">
        <v>908</v>
      </c>
      <c r="D145" s="76" t="s">
        <v>7011</v>
      </c>
      <c r="E145" s="68">
        <v>671.34013649999997</v>
      </c>
      <c r="F145" s="69">
        <f>E145-(E145/100*Главная!$H$4)</f>
        <v>671.34013649999997</v>
      </c>
    </row>
    <row r="146" spans="2:6" x14ac:dyDescent="0.35">
      <c r="B146" s="67" t="s">
        <v>7012</v>
      </c>
      <c r="C146" s="152" t="s">
        <v>908</v>
      </c>
      <c r="D146" s="76" t="s">
        <v>7013</v>
      </c>
      <c r="E146" s="68">
        <v>836.70017062500006</v>
      </c>
      <c r="F146" s="69">
        <f>E146-(E146/100*Главная!$H$4)</f>
        <v>836.70017062500006</v>
      </c>
    </row>
    <row r="147" spans="2:6" x14ac:dyDescent="0.35">
      <c r="B147" s="67" t="s">
        <v>7014</v>
      </c>
      <c r="C147" s="152" t="s">
        <v>908</v>
      </c>
      <c r="D147" s="76" t="s">
        <v>7015</v>
      </c>
      <c r="E147" s="68">
        <v>836.70017062500006</v>
      </c>
      <c r="F147" s="69">
        <f>E147-(E147/100*Главная!$H$4)</f>
        <v>836.70017062500006</v>
      </c>
    </row>
    <row r="148" spans="2:6" x14ac:dyDescent="0.35">
      <c r="B148" s="67" t="s">
        <v>7016</v>
      </c>
      <c r="C148" s="152" t="s">
        <v>908</v>
      </c>
      <c r="D148" s="76" t="s">
        <v>7017</v>
      </c>
      <c r="E148" s="68">
        <v>836.70017062500006</v>
      </c>
      <c r="F148" s="69">
        <f>E148-(E148/100*Главная!$H$4)</f>
        <v>836.70017062500006</v>
      </c>
    </row>
    <row r="149" spans="2:6" x14ac:dyDescent="0.35">
      <c r="B149" s="67" t="s">
        <v>7018</v>
      </c>
      <c r="C149" s="152" t="s">
        <v>908</v>
      </c>
      <c r="D149" s="76" t="s">
        <v>7019</v>
      </c>
      <c r="E149" s="68">
        <v>836.70017062500006</v>
      </c>
      <c r="F149" s="69">
        <f>E149-(E149/100*Главная!$H$4)</f>
        <v>836.70017062500006</v>
      </c>
    </row>
    <row r="150" spans="2:6" x14ac:dyDescent="0.35">
      <c r="B150" s="67" t="s">
        <v>7020</v>
      </c>
      <c r="C150" s="152" t="s">
        <v>908</v>
      </c>
      <c r="D150" s="76" t="s">
        <v>7021</v>
      </c>
      <c r="E150" s="68">
        <v>1112.3002274999999</v>
      </c>
      <c r="F150" s="69">
        <f>E150-(E150/100*Главная!$H$4)</f>
        <v>1112.3002274999999</v>
      </c>
    </row>
    <row r="151" spans="2:6" x14ac:dyDescent="0.35">
      <c r="B151" s="67" t="s">
        <v>7022</v>
      </c>
      <c r="C151" s="152" t="s">
        <v>908</v>
      </c>
      <c r="D151" s="76" t="s">
        <v>7023</v>
      </c>
      <c r="E151" s="68">
        <v>1112.3002274999999</v>
      </c>
      <c r="F151" s="69">
        <f>E151-(E151/100*Главная!$H$4)</f>
        <v>1112.3002274999999</v>
      </c>
    </row>
    <row r="152" spans="2:6" x14ac:dyDescent="0.35">
      <c r="B152" s="67" t="s">
        <v>7024</v>
      </c>
      <c r="C152" s="152" t="s">
        <v>908</v>
      </c>
      <c r="D152" s="76" t="s">
        <v>7025</v>
      </c>
      <c r="E152" s="68">
        <v>1112.3002274999999</v>
      </c>
      <c r="F152" s="69">
        <f>E152-(E152/100*Главная!$H$4)</f>
        <v>1112.3002274999999</v>
      </c>
    </row>
    <row r="153" spans="2:6" x14ac:dyDescent="0.35">
      <c r="B153" s="67" t="s">
        <v>7026</v>
      </c>
      <c r="C153" s="152" t="s">
        <v>908</v>
      </c>
      <c r="D153" s="76" t="s">
        <v>7027</v>
      </c>
      <c r="E153" s="68">
        <v>1112.3002274999999</v>
      </c>
      <c r="F153" s="69">
        <f>E153-(E153/100*Главная!$H$4)</f>
        <v>1112.3002274999999</v>
      </c>
    </row>
    <row r="154" spans="2:6" x14ac:dyDescent="0.35">
      <c r="B154" s="67" t="s">
        <v>7028</v>
      </c>
      <c r="C154" s="152" t="s">
        <v>908</v>
      </c>
      <c r="D154" s="76" t="s">
        <v>7029</v>
      </c>
      <c r="E154" s="68">
        <v>817.73188200000004</v>
      </c>
      <c r="F154" s="69">
        <f>E154-(E154/100*Главная!$H$4)</f>
        <v>817.73188200000004</v>
      </c>
    </row>
    <row r="155" spans="2:6" x14ac:dyDescent="0.35">
      <c r="B155" s="67" t="s">
        <v>7030</v>
      </c>
      <c r="C155" s="152" t="s">
        <v>908</v>
      </c>
      <c r="D155" s="76" t="s">
        <v>7031</v>
      </c>
      <c r="E155" s="68">
        <v>817.73188200000004</v>
      </c>
      <c r="F155" s="69">
        <f>E155-(E155/100*Главная!$H$4)</f>
        <v>817.73188200000004</v>
      </c>
    </row>
    <row r="156" spans="2:6" x14ac:dyDescent="0.35">
      <c r="B156" s="67" t="s">
        <v>7032</v>
      </c>
      <c r="C156" s="152" t="s">
        <v>908</v>
      </c>
      <c r="D156" s="76" t="s">
        <v>7033</v>
      </c>
      <c r="E156" s="68">
        <v>817.73188200000004</v>
      </c>
      <c r="F156" s="69">
        <f>E156-(E156/100*Главная!$H$4)</f>
        <v>817.73188200000004</v>
      </c>
    </row>
    <row r="157" spans="2:6" x14ac:dyDescent="0.35">
      <c r="B157" s="67" t="s">
        <v>7034</v>
      </c>
      <c r="C157" s="152" t="s">
        <v>908</v>
      </c>
      <c r="D157" s="76" t="s">
        <v>7035</v>
      </c>
      <c r="E157" s="68">
        <v>817.73188200000004</v>
      </c>
      <c r="F157" s="69">
        <f>E157-(E157/100*Главная!$H$4)</f>
        <v>817.73188200000004</v>
      </c>
    </row>
    <row r="158" spans="2:6" x14ac:dyDescent="0.35">
      <c r="B158" s="67" t="s">
        <v>7036</v>
      </c>
      <c r="C158" s="152" t="s">
        <v>908</v>
      </c>
      <c r="D158" s="76" t="s">
        <v>7037</v>
      </c>
      <c r="E158" s="68">
        <v>1019.6898524999999</v>
      </c>
      <c r="F158" s="69">
        <f>E158-(E158/100*Главная!$H$4)</f>
        <v>1019.6898524999999</v>
      </c>
    </row>
    <row r="159" spans="2:6" x14ac:dyDescent="0.35">
      <c r="B159" s="67" t="s">
        <v>7038</v>
      </c>
      <c r="C159" s="152" t="s">
        <v>908</v>
      </c>
      <c r="D159" s="76" t="s">
        <v>7039</v>
      </c>
      <c r="E159" s="68">
        <v>1019.6898524999999</v>
      </c>
      <c r="F159" s="69">
        <f>E159-(E159/100*Главная!$H$4)</f>
        <v>1019.6898524999999</v>
      </c>
    </row>
    <row r="160" spans="2:6" x14ac:dyDescent="0.35">
      <c r="B160" s="67" t="s">
        <v>7040</v>
      </c>
      <c r="C160" s="152" t="s">
        <v>908</v>
      </c>
      <c r="D160" s="76" t="s">
        <v>7041</v>
      </c>
      <c r="E160" s="68">
        <v>1019.6898524999999</v>
      </c>
      <c r="F160" s="69">
        <f>E160-(E160/100*Главная!$H$4)</f>
        <v>1019.6898524999999</v>
      </c>
    </row>
    <row r="161" spans="2:6" x14ac:dyDescent="0.35">
      <c r="B161" s="67" t="s">
        <v>7042</v>
      </c>
      <c r="C161" s="152" t="s">
        <v>908</v>
      </c>
      <c r="D161" s="76" t="s">
        <v>7043</v>
      </c>
      <c r="E161" s="68">
        <v>1019.6898524999999</v>
      </c>
      <c r="F161" s="69">
        <f>E161-(E161/100*Главная!$H$4)</f>
        <v>1019.6898524999999</v>
      </c>
    </row>
    <row r="162" spans="2:6" x14ac:dyDescent="0.35">
      <c r="B162" s="67" t="s">
        <v>7044</v>
      </c>
      <c r="C162" s="152" t="s">
        <v>908</v>
      </c>
      <c r="D162" s="76" t="s">
        <v>7045</v>
      </c>
      <c r="E162" s="68">
        <v>1356.28647</v>
      </c>
      <c r="F162" s="69">
        <f>E162-(E162/100*Главная!$H$4)</f>
        <v>1356.28647</v>
      </c>
    </row>
    <row r="163" spans="2:6" x14ac:dyDescent="0.35">
      <c r="B163" s="67" t="s">
        <v>7046</v>
      </c>
      <c r="C163" s="152" t="s">
        <v>908</v>
      </c>
      <c r="D163" s="76" t="s">
        <v>7047</v>
      </c>
      <c r="E163" s="68">
        <v>1356.28647</v>
      </c>
      <c r="F163" s="69">
        <f>E163-(E163/100*Главная!$H$4)</f>
        <v>1356.28647</v>
      </c>
    </row>
    <row r="164" spans="2:6" x14ac:dyDescent="0.35">
      <c r="B164" s="67" t="s">
        <v>7048</v>
      </c>
      <c r="C164" s="152" t="s">
        <v>908</v>
      </c>
      <c r="D164" s="76" t="s">
        <v>7049</v>
      </c>
      <c r="E164" s="68">
        <v>1356.28647</v>
      </c>
      <c r="F164" s="69">
        <f>E164-(E164/100*Главная!$H$4)</f>
        <v>1356.28647</v>
      </c>
    </row>
    <row r="165" spans="2:6" x14ac:dyDescent="0.35">
      <c r="B165" s="67" t="s">
        <v>7050</v>
      </c>
      <c r="C165" s="152" t="s">
        <v>908</v>
      </c>
      <c r="D165" s="76" t="s">
        <v>7051</v>
      </c>
      <c r="E165" s="68">
        <v>1356.28647</v>
      </c>
      <c r="F165" s="69">
        <f>E165-(E165/100*Главная!$H$4)</f>
        <v>1356.28647</v>
      </c>
    </row>
    <row r="166" spans="2:6" x14ac:dyDescent="0.35">
      <c r="B166" s="67" t="s">
        <v>7052</v>
      </c>
      <c r="C166" s="152" t="s">
        <v>908</v>
      </c>
      <c r="D166" s="76" t="s">
        <v>7053</v>
      </c>
      <c r="E166" s="68">
        <v>615.67288200000007</v>
      </c>
      <c r="F166" s="69">
        <f>E166-(E166/100*Главная!$H$4)</f>
        <v>615.67288200000007</v>
      </c>
    </row>
    <row r="167" spans="2:6" x14ac:dyDescent="0.35">
      <c r="B167" s="67" t="s">
        <v>7054</v>
      </c>
      <c r="C167" s="152" t="s">
        <v>908</v>
      </c>
      <c r="D167" s="76" t="s">
        <v>7055</v>
      </c>
      <c r="E167" s="68">
        <v>615.67288200000007</v>
      </c>
      <c r="F167" s="69">
        <f>E167-(E167/100*Главная!$H$4)</f>
        <v>615.67288200000007</v>
      </c>
    </row>
    <row r="168" spans="2:6" x14ac:dyDescent="0.35">
      <c r="B168" s="67" t="s">
        <v>7056</v>
      </c>
      <c r="C168" s="152" t="s">
        <v>908</v>
      </c>
      <c r="D168" s="76" t="s">
        <v>7057</v>
      </c>
      <c r="E168" s="68">
        <v>615.67288200000007</v>
      </c>
      <c r="F168" s="69">
        <f>E168-(E168/100*Главная!$H$4)</f>
        <v>615.67288200000007</v>
      </c>
    </row>
    <row r="169" spans="2:6" x14ac:dyDescent="0.35">
      <c r="B169" s="67" t="s">
        <v>7058</v>
      </c>
      <c r="C169" s="152" t="s">
        <v>908</v>
      </c>
      <c r="D169" s="76" t="s">
        <v>7059</v>
      </c>
      <c r="E169" s="68">
        <v>615.67288200000007</v>
      </c>
      <c r="F169" s="69">
        <f>E169-(E169/100*Главная!$H$4)</f>
        <v>615.67288200000007</v>
      </c>
    </row>
    <row r="170" spans="2:6" x14ac:dyDescent="0.35">
      <c r="B170" s="67" t="s">
        <v>7060</v>
      </c>
      <c r="C170" s="152" t="s">
        <v>908</v>
      </c>
      <c r="D170" s="76" t="s">
        <v>7061</v>
      </c>
      <c r="E170" s="68">
        <v>767.11610250000012</v>
      </c>
      <c r="F170" s="69">
        <f>E170-(E170/100*Главная!$H$4)</f>
        <v>767.11610250000012</v>
      </c>
    </row>
    <row r="171" spans="2:6" x14ac:dyDescent="0.35">
      <c r="B171" s="67" t="s">
        <v>7062</v>
      </c>
      <c r="C171" s="152" t="s">
        <v>908</v>
      </c>
      <c r="D171" s="76" t="s">
        <v>7063</v>
      </c>
      <c r="E171" s="68">
        <v>767.11610250000012</v>
      </c>
      <c r="F171" s="69">
        <f>E171-(E171/100*Главная!$H$4)</f>
        <v>767.11610250000012</v>
      </c>
    </row>
    <row r="172" spans="2:6" x14ac:dyDescent="0.35">
      <c r="B172" s="67" t="s">
        <v>7064</v>
      </c>
      <c r="C172" s="152" t="s">
        <v>908</v>
      </c>
      <c r="D172" s="76" t="s">
        <v>7065</v>
      </c>
      <c r="E172" s="68">
        <v>767.11610250000012</v>
      </c>
      <c r="F172" s="69">
        <f>E172-(E172/100*Главная!$H$4)</f>
        <v>767.11610250000012</v>
      </c>
    </row>
    <row r="173" spans="2:6" x14ac:dyDescent="0.35">
      <c r="B173" s="67" t="s">
        <v>7066</v>
      </c>
      <c r="C173" s="152" t="s">
        <v>908</v>
      </c>
      <c r="D173" s="76" t="s">
        <v>7067</v>
      </c>
      <c r="E173" s="68">
        <v>767.11610250000012</v>
      </c>
      <c r="F173" s="69">
        <f>E173-(E173/100*Главная!$H$4)</f>
        <v>767.11610250000012</v>
      </c>
    </row>
    <row r="174" spans="2:6" x14ac:dyDescent="0.35">
      <c r="B174" s="67" t="s">
        <v>7068</v>
      </c>
      <c r="C174" s="152" t="s">
        <v>908</v>
      </c>
      <c r="D174" s="76" t="s">
        <v>7069</v>
      </c>
      <c r="E174" s="68">
        <v>1019.5214700000001</v>
      </c>
      <c r="F174" s="69">
        <f>E174-(E174/100*Главная!$H$4)</f>
        <v>1019.5214700000001</v>
      </c>
    </row>
    <row r="175" spans="2:6" x14ac:dyDescent="0.35">
      <c r="B175" s="67" t="s">
        <v>7070</v>
      </c>
      <c r="C175" s="152" t="s">
        <v>908</v>
      </c>
      <c r="D175" s="76" t="s">
        <v>7071</v>
      </c>
      <c r="E175" s="68">
        <v>1019.5214700000001</v>
      </c>
      <c r="F175" s="69">
        <f>E175-(E175/100*Главная!$H$4)</f>
        <v>1019.5214700000001</v>
      </c>
    </row>
    <row r="176" spans="2:6" x14ac:dyDescent="0.35">
      <c r="B176" s="67" t="s">
        <v>7072</v>
      </c>
      <c r="C176" s="152" t="s">
        <v>908</v>
      </c>
      <c r="D176" s="76" t="s">
        <v>7073</v>
      </c>
      <c r="E176" s="68">
        <v>1019.5214700000001</v>
      </c>
      <c r="F176" s="69">
        <f>E176-(E176/100*Главная!$H$4)</f>
        <v>1019.5214700000001</v>
      </c>
    </row>
    <row r="177" spans="2:6" x14ac:dyDescent="0.35">
      <c r="B177" s="67" t="s">
        <v>7074</v>
      </c>
      <c r="C177" s="152" t="s">
        <v>908</v>
      </c>
      <c r="D177" s="76" t="s">
        <v>7075</v>
      </c>
      <c r="E177" s="68">
        <v>1019.5214700000001</v>
      </c>
      <c r="F177" s="69">
        <f>E177-(E177/100*Главная!$H$4)</f>
        <v>1019.5214700000001</v>
      </c>
    </row>
    <row r="178" spans="2:6" x14ac:dyDescent="0.35">
      <c r="B178" s="67" t="s">
        <v>7076</v>
      </c>
      <c r="C178" s="152" t="s">
        <v>908</v>
      </c>
      <c r="D178" s="76" t="s">
        <v>7077</v>
      </c>
      <c r="E178" s="68">
        <v>736.9082820000001</v>
      </c>
      <c r="F178" s="69">
        <f>E178-(E178/100*Главная!$H$4)</f>
        <v>736.9082820000001</v>
      </c>
    </row>
    <row r="179" spans="2:6" x14ac:dyDescent="0.35">
      <c r="B179" s="67" t="s">
        <v>7078</v>
      </c>
      <c r="C179" s="152" t="s">
        <v>908</v>
      </c>
      <c r="D179" s="76" t="s">
        <v>7079</v>
      </c>
      <c r="E179" s="68">
        <v>736.9082820000001</v>
      </c>
      <c r="F179" s="69">
        <f>E179-(E179/100*Главная!$H$4)</f>
        <v>736.9082820000001</v>
      </c>
    </row>
    <row r="180" spans="2:6" x14ac:dyDescent="0.35">
      <c r="B180" s="67" t="s">
        <v>7080</v>
      </c>
      <c r="C180" s="152" t="s">
        <v>908</v>
      </c>
      <c r="D180" s="76" t="s">
        <v>7081</v>
      </c>
      <c r="E180" s="68">
        <v>736.9082820000001</v>
      </c>
      <c r="F180" s="69">
        <f>E180-(E180/100*Главная!$H$4)</f>
        <v>736.9082820000001</v>
      </c>
    </row>
    <row r="181" spans="2:6" x14ac:dyDescent="0.35">
      <c r="B181" s="67" t="s">
        <v>7082</v>
      </c>
      <c r="C181" s="152" t="s">
        <v>908</v>
      </c>
      <c r="D181" s="76" t="s">
        <v>7083</v>
      </c>
      <c r="E181" s="68">
        <v>736.9082820000001</v>
      </c>
      <c r="F181" s="69">
        <f>E181-(E181/100*Главная!$H$4)</f>
        <v>736.9082820000001</v>
      </c>
    </row>
    <row r="182" spans="2:6" x14ac:dyDescent="0.35">
      <c r="B182" s="67" t="s">
        <v>7084</v>
      </c>
      <c r="C182" s="152" t="s">
        <v>908</v>
      </c>
      <c r="D182" s="76" t="s">
        <v>7085</v>
      </c>
      <c r="E182" s="68">
        <v>918.66035250000004</v>
      </c>
      <c r="F182" s="69">
        <f>E182-(E182/100*Главная!$H$4)</f>
        <v>918.66035250000004</v>
      </c>
    </row>
    <row r="183" spans="2:6" x14ac:dyDescent="0.35">
      <c r="B183" s="67" t="s">
        <v>7086</v>
      </c>
      <c r="C183" s="152" t="s">
        <v>908</v>
      </c>
      <c r="D183" s="76" t="s">
        <v>7087</v>
      </c>
      <c r="E183" s="68">
        <v>918.66035250000004</v>
      </c>
      <c r="F183" s="69">
        <f>E183-(E183/100*Главная!$H$4)</f>
        <v>918.66035250000004</v>
      </c>
    </row>
    <row r="184" spans="2:6" x14ac:dyDescent="0.35">
      <c r="B184" s="67" t="s">
        <v>7088</v>
      </c>
      <c r="C184" s="152" t="s">
        <v>908</v>
      </c>
      <c r="D184" s="76" t="s">
        <v>7089</v>
      </c>
      <c r="E184" s="68">
        <v>918.66035250000004</v>
      </c>
      <c r="F184" s="69">
        <f>E184-(E184/100*Главная!$H$4)</f>
        <v>918.66035250000004</v>
      </c>
    </row>
    <row r="185" spans="2:6" x14ac:dyDescent="0.35">
      <c r="B185" s="67" t="s">
        <v>7090</v>
      </c>
      <c r="C185" s="152" t="s">
        <v>908</v>
      </c>
      <c r="D185" s="76" t="s">
        <v>7091</v>
      </c>
      <c r="E185" s="68">
        <v>918.66035250000004</v>
      </c>
      <c r="F185" s="69">
        <f>E185-(E185/100*Главная!$H$4)</f>
        <v>918.66035250000004</v>
      </c>
    </row>
    <row r="186" spans="2:6" x14ac:dyDescent="0.35">
      <c r="B186" s="67" t="s">
        <v>7092</v>
      </c>
      <c r="C186" s="152" t="s">
        <v>908</v>
      </c>
      <c r="D186" s="76" t="s">
        <v>7093</v>
      </c>
      <c r="E186" s="68">
        <v>1221.5804700000003</v>
      </c>
      <c r="F186" s="69">
        <f>E186-(E186/100*Главная!$H$4)</f>
        <v>1221.5804700000003</v>
      </c>
    </row>
    <row r="187" spans="2:6" x14ac:dyDescent="0.35">
      <c r="B187" s="67" t="s">
        <v>7094</v>
      </c>
      <c r="C187" s="152" t="s">
        <v>908</v>
      </c>
      <c r="D187" s="76" t="s">
        <v>7095</v>
      </c>
      <c r="E187" s="68">
        <v>1221.5804700000003</v>
      </c>
      <c r="F187" s="69">
        <f>E187-(E187/100*Главная!$H$4)</f>
        <v>1221.5804700000003</v>
      </c>
    </row>
    <row r="188" spans="2:6" x14ac:dyDescent="0.35">
      <c r="B188" s="67" t="s">
        <v>7096</v>
      </c>
      <c r="C188" s="152" t="s">
        <v>908</v>
      </c>
      <c r="D188" s="76" t="s">
        <v>7097</v>
      </c>
      <c r="E188" s="68">
        <v>1221.5804700000003</v>
      </c>
      <c r="F188" s="69">
        <f>E188-(E188/100*Главная!$H$4)</f>
        <v>1221.5804700000003</v>
      </c>
    </row>
    <row r="189" spans="2:6" x14ac:dyDescent="0.35">
      <c r="B189" s="67" t="s">
        <v>7098</v>
      </c>
      <c r="C189" s="152" t="s">
        <v>908</v>
      </c>
      <c r="D189" s="76" t="s">
        <v>7099</v>
      </c>
      <c r="E189" s="68">
        <v>1221.5804700000003</v>
      </c>
      <c r="F189" s="69">
        <f>E189-(E189/100*Главная!$H$4)</f>
        <v>1221.5804700000003</v>
      </c>
    </row>
    <row r="190" spans="2:6" x14ac:dyDescent="0.35">
      <c r="B190" s="67" t="s">
        <v>7100</v>
      </c>
      <c r="C190" s="152" t="s">
        <v>908</v>
      </c>
      <c r="D190" s="76" t="s">
        <v>7101</v>
      </c>
      <c r="E190" s="68">
        <v>883.30002749999994</v>
      </c>
      <c r="F190" s="69">
        <f>E190-(E190/100*Главная!$H$4)</f>
        <v>883.30002749999994</v>
      </c>
    </row>
    <row r="191" spans="2:6" x14ac:dyDescent="0.35">
      <c r="B191" s="67" t="s">
        <v>7102</v>
      </c>
      <c r="C191" s="152" t="s">
        <v>908</v>
      </c>
      <c r="D191" s="76" t="s">
        <v>7103</v>
      </c>
      <c r="E191" s="68">
        <v>883.30002749999994</v>
      </c>
      <c r="F191" s="69">
        <f>E191-(E191/100*Главная!$H$4)</f>
        <v>883.30002749999994</v>
      </c>
    </row>
    <row r="192" spans="2:6" x14ac:dyDescent="0.35">
      <c r="B192" s="67" t="s">
        <v>7104</v>
      </c>
      <c r="C192" s="152" t="s">
        <v>908</v>
      </c>
      <c r="D192" s="76" t="s">
        <v>7105</v>
      </c>
      <c r="E192" s="68">
        <v>883.30002749999994</v>
      </c>
      <c r="F192" s="69">
        <f>E192-(E192/100*Главная!$H$4)</f>
        <v>883.30002749999994</v>
      </c>
    </row>
    <row r="193" spans="2:6" x14ac:dyDescent="0.35">
      <c r="B193" s="67" t="s">
        <v>7106</v>
      </c>
      <c r="C193" s="152" t="s">
        <v>908</v>
      </c>
      <c r="D193" s="76" t="s">
        <v>7107</v>
      </c>
      <c r="E193" s="68">
        <v>883.30002749999994</v>
      </c>
      <c r="F193" s="69">
        <f>E193-(E193/100*Главная!$H$4)</f>
        <v>883.30002749999994</v>
      </c>
    </row>
    <row r="194" spans="2:6" x14ac:dyDescent="0.35">
      <c r="B194" s="67" t="s">
        <v>7108</v>
      </c>
      <c r="C194" s="152" t="s">
        <v>908</v>
      </c>
      <c r="D194" s="76" t="s">
        <v>7109</v>
      </c>
      <c r="E194" s="68">
        <v>1101.6500343749999</v>
      </c>
      <c r="F194" s="69">
        <f>E194-(E194/100*Главная!$H$4)</f>
        <v>1101.6500343749999</v>
      </c>
    </row>
    <row r="195" spans="2:6" x14ac:dyDescent="0.35">
      <c r="B195" s="67" t="s">
        <v>7110</v>
      </c>
      <c r="C195" s="152" t="s">
        <v>908</v>
      </c>
      <c r="D195" s="76" t="s">
        <v>7111</v>
      </c>
      <c r="E195" s="68">
        <v>1101.6500343749999</v>
      </c>
      <c r="F195" s="69">
        <f>E195-(E195/100*Главная!$H$4)</f>
        <v>1101.6500343749999</v>
      </c>
    </row>
    <row r="196" spans="2:6" x14ac:dyDescent="0.35">
      <c r="B196" s="67" t="s">
        <v>7112</v>
      </c>
      <c r="C196" s="152" t="s">
        <v>908</v>
      </c>
      <c r="D196" s="76" t="s">
        <v>7113</v>
      </c>
      <c r="E196" s="68">
        <v>1101.6500343749999</v>
      </c>
      <c r="F196" s="69">
        <f>E196-(E196/100*Главная!$H$4)</f>
        <v>1101.6500343749999</v>
      </c>
    </row>
    <row r="197" spans="2:6" x14ac:dyDescent="0.35">
      <c r="B197" s="67" t="s">
        <v>7114</v>
      </c>
      <c r="C197" s="152" t="s">
        <v>908</v>
      </c>
      <c r="D197" s="76" t="s">
        <v>7115</v>
      </c>
      <c r="E197" s="68">
        <v>1101.6500343749999</v>
      </c>
      <c r="F197" s="69">
        <f>E197-(E197/100*Главная!$H$4)</f>
        <v>1101.6500343749999</v>
      </c>
    </row>
    <row r="198" spans="2:6" x14ac:dyDescent="0.35">
      <c r="B198" s="67" t="s">
        <v>7116</v>
      </c>
      <c r="C198" s="152" t="s">
        <v>908</v>
      </c>
      <c r="D198" s="76" t="s">
        <v>7117</v>
      </c>
      <c r="E198" s="68">
        <v>1465.5667125</v>
      </c>
      <c r="F198" s="69">
        <f>E198-(E198/100*Главная!$H$4)</f>
        <v>1465.5667125</v>
      </c>
    </row>
    <row r="199" spans="2:6" x14ac:dyDescent="0.35">
      <c r="B199" s="67" t="s">
        <v>7118</v>
      </c>
      <c r="C199" s="152" t="s">
        <v>908</v>
      </c>
      <c r="D199" s="76" t="s">
        <v>7119</v>
      </c>
      <c r="E199" s="68">
        <v>1465.5667125</v>
      </c>
      <c r="F199" s="69">
        <f>E199-(E199/100*Главная!$H$4)</f>
        <v>1465.5667125</v>
      </c>
    </row>
    <row r="200" spans="2:6" x14ac:dyDescent="0.35">
      <c r="B200" s="67" t="s">
        <v>7120</v>
      </c>
      <c r="C200" s="152" t="s">
        <v>908</v>
      </c>
      <c r="D200" s="76" t="s">
        <v>7121</v>
      </c>
      <c r="E200" s="68">
        <v>1465.5667125</v>
      </c>
      <c r="F200" s="69">
        <f>E200-(E200/100*Главная!$H$4)</f>
        <v>1465.5667125</v>
      </c>
    </row>
    <row r="201" spans="2:6" x14ac:dyDescent="0.35">
      <c r="B201" s="67" t="s">
        <v>7122</v>
      </c>
      <c r="C201" s="152" t="s">
        <v>908</v>
      </c>
      <c r="D201" s="76" t="s">
        <v>7123</v>
      </c>
      <c r="E201" s="68">
        <v>1465.5667125</v>
      </c>
      <c r="F201" s="69">
        <f>E201-(E201/100*Главная!$H$4)</f>
        <v>1465.5667125</v>
      </c>
    </row>
    <row r="202" spans="2:6" x14ac:dyDescent="0.35">
      <c r="B202" s="67" t="s">
        <v>7124</v>
      </c>
      <c r="C202" s="152" t="s">
        <v>908</v>
      </c>
      <c r="D202" s="76" t="s">
        <v>7125</v>
      </c>
      <c r="E202" s="68">
        <v>681.24102749999997</v>
      </c>
      <c r="F202" s="69">
        <f>E202-(E202/100*Главная!$H$4)</f>
        <v>681.24102749999997</v>
      </c>
    </row>
    <row r="203" spans="2:6" x14ac:dyDescent="0.35">
      <c r="B203" s="67" t="s">
        <v>7126</v>
      </c>
      <c r="C203" s="152" t="s">
        <v>908</v>
      </c>
      <c r="D203" s="76" t="s">
        <v>7127</v>
      </c>
      <c r="E203" s="68">
        <v>681.24102749999997</v>
      </c>
      <c r="F203" s="69">
        <f>E203-(E203/100*Главная!$H$4)</f>
        <v>681.24102749999997</v>
      </c>
    </row>
    <row r="204" spans="2:6" x14ac:dyDescent="0.35">
      <c r="B204" s="67" t="s">
        <v>7128</v>
      </c>
      <c r="C204" s="152" t="s">
        <v>908</v>
      </c>
      <c r="D204" s="76" t="s">
        <v>7129</v>
      </c>
      <c r="E204" s="68">
        <v>681.24102749999997</v>
      </c>
      <c r="F204" s="69">
        <f>E204-(E204/100*Главная!$H$4)</f>
        <v>681.24102749999997</v>
      </c>
    </row>
    <row r="205" spans="2:6" x14ac:dyDescent="0.35">
      <c r="B205" s="67" t="s">
        <v>7130</v>
      </c>
      <c r="C205" s="152" t="s">
        <v>908</v>
      </c>
      <c r="D205" s="76" t="s">
        <v>7131</v>
      </c>
      <c r="E205" s="68">
        <v>681.24102749999997</v>
      </c>
      <c r="F205" s="69">
        <f>E205-(E205/100*Главная!$H$4)</f>
        <v>681.24102749999997</v>
      </c>
    </row>
    <row r="206" spans="2:6" x14ac:dyDescent="0.35">
      <c r="B206" s="67" t="s">
        <v>7132</v>
      </c>
      <c r="C206" s="152" t="s">
        <v>908</v>
      </c>
      <c r="D206" s="76" t="s">
        <v>7133</v>
      </c>
      <c r="E206" s="68">
        <v>849.07628437500011</v>
      </c>
      <c r="F206" s="69">
        <f>E206-(E206/100*Главная!$H$4)</f>
        <v>849.07628437500011</v>
      </c>
    </row>
    <row r="207" spans="2:6" x14ac:dyDescent="0.35">
      <c r="B207" s="67" t="s">
        <v>7134</v>
      </c>
      <c r="C207" s="152" t="s">
        <v>908</v>
      </c>
      <c r="D207" s="76" t="s">
        <v>7135</v>
      </c>
      <c r="E207" s="68">
        <v>849.07628437500011</v>
      </c>
      <c r="F207" s="69">
        <f>E207-(E207/100*Главная!$H$4)</f>
        <v>849.07628437500011</v>
      </c>
    </row>
    <row r="208" spans="2:6" x14ac:dyDescent="0.35">
      <c r="B208" s="67" t="s">
        <v>7136</v>
      </c>
      <c r="C208" s="152" t="s">
        <v>908</v>
      </c>
      <c r="D208" s="76" t="s">
        <v>7137</v>
      </c>
      <c r="E208" s="68">
        <v>849.07628437500011</v>
      </c>
      <c r="F208" s="69">
        <f>E208-(E208/100*Главная!$H$4)</f>
        <v>849.07628437500011</v>
      </c>
    </row>
    <row r="209" spans="2:6" x14ac:dyDescent="0.35">
      <c r="B209" s="67" t="s">
        <v>7138</v>
      </c>
      <c r="C209" s="152" t="s">
        <v>908</v>
      </c>
      <c r="D209" s="76" t="s">
        <v>7139</v>
      </c>
      <c r="E209" s="68">
        <v>849.07628437500011</v>
      </c>
      <c r="F209" s="69">
        <f>E209-(E209/100*Главная!$H$4)</f>
        <v>849.07628437500011</v>
      </c>
    </row>
    <row r="210" spans="2:6" x14ac:dyDescent="0.35">
      <c r="B210" s="67" t="s">
        <v>7140</v>
      </c>
      <c r="C210" s="152" t="s">
        <v>908</v>
      </c>
      <c r="D210" s="76" t="s">
        <v>7141</v>
      </c>
      <c r="E210" s="68">
        <v>1128.8017124999999</v>
      </c>
      <c r="F210" s="69">
        <f>E210-(E210/100*Главная!$H$4)</f>
        <v>1128.8017124999999</v>
      </c>
    </row>
    <row r="211" spans="2:6" x14ac:dyDescent="0.35">
      <c r="B211" s="67" t="s">
        <v>7142</v>
      </c>
      <c r="C211" s="152" t="s">
        <v>908</v>
      </c>
      <c r="D211" s="76" t="s">
        <v>7143</v>
      </c>
      <c r="E211" s="68">
        <v>1128.8017124999999</v>
      </c>
      <c r="F211" s="69">
        <f>E211-(E211/100*Главная!$H$4)</f>
        <v>1128.8017124999999</v>
      </c>
    </row>
    <row r="212" spans="2:6" x14ac:dyDescent="0.35">
      <c r="B212" s="67" t="s">
        <v>7144</v>
      </c>
      <c r="C212" s="152" t="s">
        <v>908</v>
      </c>
      <c r="D212" s="76" t="s">
        <v>7145</v>
      </c>
      <c r="E212" s="68">
        <v>1128.8017124999999</v>
      </c>
      <c r="F212" s="69">
        <f>E212-(E212/100*Главная!$H$4)</f>
        <v>1128.8017124999999</v>
      </c>
    </row>
    <row r="213" spans="2:6" x14ac:dyDescent="0.35">
      <c r="B213" s="67" t="s">
        <v>7146</v>
      </c>
      <c r="C213" s="152" t="s">
        <v>908</v>
      </c>
      <c r="D213" s="76" t="s">
        <v>7147</v>
      </c>
      <c r="E213" s="68">
        <v>1128.8017124999999</v>
      </c>
      <c r="F213" s="69">
        <f>E213-(E213/100*Главная!$H$4)</f>
        <v>1128.8017124999999</v>
      </c>
    </row>
    <row r="214" spans="2:6" x14ac:dyDescent="0.35">
      <c r="B214" s="67" t="s">
        <v>7148</v>
      </c>
      <c r="C214" s="152" t="s">
        <v>908</v>
      </c>
      <c r="D214" s="76" t="s">
        <v>7149</v>
      </c>
      <c r="E214" s="68">
        <v>802.4764275</v>
      </c>
      <c r="F214" s="69">
        <f>E214-(E214/100*Главная!$H$4)</f>
        <v>802.4764275</v>
      </c>
    </row>
    <row r="215" spans="2:6" x14ac:dyDescent="0.35">
      <c r="B215" s="67" t="s">
        <v>7150</v>
      </c>
      <c r="C215" s="152" t="s">
        <v>908</v>
      </c>
      <c r="D215" s="76" t="s">
        <v>7151</v>
      </c>
      <c r="E215" s="68">
        <v>802.4764275</v>
      </c>
      <c r="F215" s="69">
        <f>E215-(E215/100*Главная!$H$4)</f>
        <v>802.4764275</v>
      </c>
    </row>
    <row r="216" spans="2:6" x14ac:dyDescent="0.35">
      <c r="B216" s="67" t="s">
        <v>7152</v>
      </c>
      <c r="C216" s="152" t="s">
        <v>908</v>
      </c>
      <c r="D216" s="76" t="s">
        <v>7153</v>
      </c>
      <c r="E216" s="68">
        <v>802.4764275</v>
      </c>
      <c r="F216" s="69">
        <f>E216-(E216/100*Главная!$H$4)</f>
        <v>802.4764275</v>
      </c>
    </row>
    <row r="217" spans="2:6" x14ac:dyDescent="0.35">
      <c r="B217" s="67" t="s">
        <v>7154</v>
      </c>
      <c r="C217" s="152" t="s">
        <v>908</v>
      </c>
      <c r="D217" s="76" t="s">
        <v>7155</v>
      </c>
      <c r="E217" s="68">
        <v>802.4764275</v>
      </c>
      <c r="F217" s="69">
        <f>E217-(E217/100*Главная!$H$4)</f>
        <v>802.4764275</v>
      </c>
    </row>
    <row r="218" spans="2:6" x14ac:dyDescent="0.35">
      <c r="B218" s="67" t="s">
        <v>7156</v>
      </c>
      <c r="C218" s="152" t="s">
        <v>908</v>
      </c>
      <c r="D218" s="76" t="s">
        <v>7157</v>
      </c>
      <c r="E218" s="68">
        <v>1000.620534375</v>
      </c>
      <c r="F218" s="69">
        <f>E218-(E218/100*Главная!$H$4)</f>
        <v>1000.620534375</v>
      </c>
    </row>
    <row r="219" spans="2:6" x14ac:dyDescent="0.35">
      <c r="B219" s="67" t="s">
        <v>7158</v>
      </c>
      <c r="C219" s="152" t="s">
        <v>908</v>
      </c>
      <c r="D219" s="76" t="s">
        <v>7159</v>
      </c>
      <c r="E219" s="68">
        <v>1000.620534375</v>
      </c>
      <c r="F219" s="69">
        <f>E219-(E219/100*Главная!$H$4)</f>
        <v>1000.620534375</v>
      </c>
    </row>
    <row r="220" spans="2:6" x14ac:dyDescent="0.35">
      <c r="B220" s="67" t="s">
        <v>7160</v>
      </c>
      <c r="C220" s="152" t="s">
        <v>908</v>
      </c>
      <c r="D220" s="76" t="s">
        <v>7161</v>
      </c>
      <c r="E220" s="68">
        <v>1000.620534375</v>
      </c>
      <c r="F220" s="69">
        <f>E220-(E220/100*Главная!$H$4)</f>
        <v>1000.620534375</v>
      </c>
    </row>
    <row r="221" spans="2:6" x14ac:dyDescent="0.35">
      <c r="B221" s="67" t="s">
        <v>7162</v>
      </c>
      <c r="C221" s="152" t="s">
        <v>908</v>
      </c>
      <c r="D221" s="76" t="s">
        <v>7163</v>
      </c>
      <c r="E221" s="68">
        <v>1000.620534375</v>
      </c>
      <c r="F221" s="69">
        <f>E221-(E221/100*Главная!$H$4)</f>
        <v>1000.620534375</v>
      </c>
    </row>
    <row r="222" spans="2:6" x14ac:dyDescent="0.35">
      <c r="B222" s="67" t="s">
        <v>7164</v>
      </c>
      <c r="C222" s="152" t="s">
        <v>908</v>
      </c>
      <c r="D222" s="76" t="s">
        <v>7165</v>
      </c>
      <c r="E222" s="68">
        <v>1330.8607124999999</v>
      </c>
      <c r="F222" s="69">
        <f>E222-(E222/100*Главная!$H$4)</f>
        <v>1330.8607124999999</v>
      </c>
    </row>
    <row r="223" spans="2:6" x14ac:dyDescent="0.35">
      <c r="B223" s="67" t="s">
        <v>7166</v>
      </c>
      <c r="C223" s="152" t="s">
        <v>908</v>
      </c>
      <c r="D223" s="76" t="s">
        <v>7167</v>
      </c>
      <c r="E223" s="68">
        <v>1330.8607124999999</v>
      </c>
      <c r="F223" s="69">
        <f>E223-(E223/100*Главная!$H$4)</f>
        <v>1330.8607124999999</v>
      </c>
    </row>
    <row r="224" spans="2:6" x14ac:dyDescent="0.35">
      <c r="B224" s="67" t="s">
        <v>7168</v>
      </c>
      <c r="C224" s="152" t="s">
        <v>908</v>
      </c>
      <c r="D224" s="76" t="s">
        <v>7169</v>
      </c>
      <c r="E224" s="68">
        <v>1330.8607124999999</v>
      </c>
      <c r="F224" s="69">
        <f>E224-(E224/100*Главная!$H$4)</f>
        <v>1330.8607124999999</v>
      </c>
    </row>
    <row r="225" spans="2:6" x14ac:dyDescent="0.35">
      <c r="B225" s="67" t="s">
        <v>7170</v>
      </c>
      <c r="C225" s="152" t="s">
        <v>908</v>
      </c>
      <c r="D225" s="76" t="s">
        <v>7171</v>
      </c>
      <c r="E225" s="68">
        <v>1330.8607124999999</v>
      </c>
      <c r="F225" s="69">
        <f>E225-(E225/100*Главная!$H$4)</f>
        <v>1330.8607124999999</v>
      </c>
    </row>
    <row r="226" spans="2:6" x14ac:dyDescent="0.35">
      <c r="B226" s="67" t="s">
        <v>7172</v>
      </c>
      <c r="C226" s="152" t="s">
        <v>908</v>
      </c>
      <c r="D226" s="76" t="s">
        <v>7173</v>
      </c>
      <c r="E226" s="68">
        <v>948.86817299999984</v>
      </c>
      <c r="F226" s="69">
        <f>E226-(E226/100*Главная!$H$4)</f>
        <v>948.86817299999984</v>
      </c>
    </row>
    <row r="227" spans="2:6" x14ac:dyDescent="0.35">
      <c r="B227" s="67" t="s">
        <v>7174</v>
      </c>
      <c r="C227" s="152" t="s">
        <v>908</v>
      </c>
      <c r="D227" s="76" t="s">
        <v>7175</v>
      </c>
      <c r="E227" s="68">
        <v>948.86817299999984</v>
      </c>
      <c r="F227" s="69">
        <f>E227-(E227/100*Главная!$H$4)</f>
        <v>948.86817299999984</v>
      </c>
    </row>
    <row r="228" spans="2:6" x14ac:dyDescent="0.35">
      <c r="B228" s="67" t="s">
        <v>7176</v>
      </c>
      <c r="C228" s="152" t="s">
        <v>908</v>
      </c>
      <c r="D228" s="76" t="s">
        <v>7177</v>
      </c>
      <c r="E228" s="68">
        <v>948.86817299999984</v>
      </c>
      <c r="F228" s="69">
        <f>E228-(E228/100*Главная!$H$4)</f>
        <v>948.86817299999984</v>
      </c>
    </row>
    <row r="229" spans="2:6" x14ac:dyDescent="0.35">
      <c r="B229" s="67" t="s">
        <v>7178</v>
      </c>
      <c r="C229" s="152" t="s">
        <v>908</v>
      </c>
      <c r="D229" s="76" t="s">
        <v>7179</v>
      </c>
      <c r="E229" s="68">
        <v>948.86817299999984</v>
      </c>
      <c r="F229" s="69">
        <f>E229-(E229/100*Главная!$H$4)</f>
        <v>948.86817299999984</v>
      </c>
    </row>
    <row r="230" spans="2:6" x14ac:dyDescent="0.35">
      <c r="B230" s="67" t="s">
        <v>7180</v>
      </c>
      <c r="C230" s="152" t="s">
        <v>908</v>
      </c>
      <c r="D230" s="76" t="s">
        <v>7181</v>
      </c>
      <c r="E230" s="68">
        <v>1183.6102162499997</v>
      </c>
      <c r="F230" s="69">
        <f>E230-(E230/100*Главная!$H$4)</f>
        <v>1183.6102162499997</v>
      </c>
    </row>
    <row r="231" spans="2:6" x14ac:dyDescent="0.35">
      <c r="B231" s="67" t="s">
        <v>7182</v>
      </c>
      <c r="C231" s="152" t="s">
        <v>908</v>
      </c>
      <c r="D231" s="76" t="s">
        <v>7183</v>
      </c>
      <c r="E231" s="68">
        <v>1183.6102162499997</v>
      </c>
      <c r="F231" s="69">
        <f>E231-(E231/100*Главная!$H$4)</f>
        <v>1183.6102162499997</v>
      </c>
    </row>
    <row r="232" spans="2:6" x14ac:dyDescent="0.35">
      <c r="B232" s="67" t="s">
        <v>7184</v>
      </c>
      <c r="C232" s="152" t="s">
        <v>908</v>
      </c>
      <c r="D232" s="76" t="s">
        <v>7185</v>
      </c>
      <c r="E232" s="68">
        <v>1183.6102162499997</v>
      </c>
      <c r="F232" s="69">
        <f>E232-(E232/100*Главная!$H$4)</f>
        <v>1183.6102162499997</v>
      </c>
    </row>
    <row r="233" spans="2:6" x14ac:dyDescent="0.35">
      <c r="B233" s="67" t="s">
        <v>7186</v>
      </c>
      <c r="C233" s="152" t="s">
        <v>908</v>
      </c>
      <c r="D233" s="76" t="s">
        <v>7187</v>
      </c>
      <c r="E233" s="68">
        <v>1183.6102162499997</v>
      </c>
      <c r="F233" s="69">
        <f>E233-(E233/100*Главная!$H$4)</f>
        <v>1183.6102162499997</v>
      </c>
    </row>
    <row r="234" spans="2:6" x14ac:dyDescent="0.35">
      <c r="B234" s="67" t="s">
        <v>7188</v>
      </c>
      <c r="C234" s="152" t="s">
        <v>908</v>
      </c>
      <c r="D234" s="76" t="s">
        <v>7189</v>
      </c>
      <c r="E234" s="68">
        <v>1574.846955</v>
      </c>
      <c r="F234" s="69">
        <f>E234-(E234/100*Главная!$H$4)</f>
        <v>1574.846955</v>
      </c>
    </row>
    <row r="235" spans="2:6" x14ac:dyDescent="0.35">
      <c r="B235" s="67" t="s">
        <v>7190</v>
      </c>
      <c r="C235" s="152" t="s">
        <v>908</v>
      </c>
      <c r="D235" s="76" t="s">
        <v>7191</v>
      </c>
      <c r="E235" s="68">
        <v>1574.846955</v>
      </c>
      <c r="F235" s="69">
        <f>E235-(E235/100*Главная!$H$4)</f>
        <v>1574.846955</v>
      </c>
    </row>
    <row r="236" spans="2:6" x14ac:dyDescent="0.35">
      <c r="B236" s="67" t="s">
        <v>7192</v>
      </c>
      <c r="C236" s="152" t="s">
        <v>908</v>
      </c>
      <c r="D236" s="76" t="s">
        <v>7193</v>
      </c>
      <c r="E236" s="68">
        <v>1574.846955</v>
      </c>
      <c r="F236" s="69">
        <f>E236-(E236/100*Главная!$H$4)</f>
        <v>1574.846955</v>
      </c>
    </row>
    <row r="237" spans="2:6" x14ac:dyDescent="0.35">
      <c r="B237" s="67" t="s">
        <v>7194</v>
      </c>
      <c r="C237" s="152" t="s">
        <v>908</v>
      </c>
      <c r="D237" s="76" t="s">
        <v>7195</v>
      </c>
      <c r="E237" s="68">
        <v>1574.846955</v>
      </c>
      <c r="F237" s="69">
        <f>E237-(E237/100*Главная!$H$4)</f>
        <v>1574.846955</v>
      </c>
    </row>
    <row r="238" spans="2:6" x14ac:dyDescent="0.35">
      <c r="B238" s="67" t="s">
        <v>7196</v>
      </c>
      <c r="C238" s="152" t="s">
        <v>908</v>
      </c>
      <c r="D238" s="76" t="s">
        <v>7197</v>
      </c>
      <c r="E238" s="68">
        <v>746.80917299999987</v>
      </c>
      <c r="F238" s="69">
        <f>E238-(E238/100*Главная!$H$4)</f>
        <v>746.80917299999987</v>
      </c>
    </row>
    <row r="239" spans="2:6" x14ac:dyDescent="0.35">
      <c r="B239" s="67" t="s">
        <v>7198</v>
      </c>
      <c r="C239" s="152" t="s">
        <v>908</v>
      </c>
      <c r="D239" s="76" t="s">
        <v>7199</v>
      </c>
      <c r="E239" s="68">
        <v>746.80917299999987</v>
      </c>
      <c r="F239" s="69">
        <f>E239-(E239/100*Главная!$H$4)</f>
        <v>746.80917299999987</v>
      </c>
    </row>
    <row r="240" spans="2:6" x14ac:dyDescent="0.35">
      <c r="B240" s="67" t="s">
        <v>7200</v>
      </c>
      <c r="C240" s="152" t="s">
        <v>908</v>
      </c>
      <c r="D240" s="76" t="s">
        <v>7201</v>
      </c>
      <c r="E240" s="68">
        <v>746.80917299999987</v>
      </c>
      <c r="F240" s="69">
        <f>E240-(E240/100*Главная!$H$4)</f>
        <v>746.80917299999987</v>
      </c>
    </row>
    <row r="241" spans="2:6" x14ac:dyDescent="0.35">
      <c r="B241" s="67" t="s">
        <v>7202</v>
      </c>
      <c r="C241" s="152" t="s">
        <v>908</v>
      </c>
      <c r="D241" s="76" t="s">
        <v>7203</v>
      </c>
      <c r="E241" s="68">
        <v>746.80917299999987</v>
      </c>
      <c r="F241" s="69">
        <f>E241-(E241/100*Главная!$H$4)</f>
        <v>746.80917299999987</v>
      </c>
    </row>
    <row r="242" spans="2:6" x14ac:dyDescent="0.35">
      <c r="B242" s="67" t="s">
        <v>7204</v>
      </c>
      <c r="C242" s="152" t="s">
        <v>908</v>
      </c>
      <c r="D242" s="76" t="s">
        <v>7205</v>
      </c>
      <c r="E242" s="68">
        <v>931.0364662500001</v>
      </c>
      <c r="F242" s="69">
        <f>E242-(E242/100*Главная!$H$4)</f>
        <v>931.0364662500001</v>
      </c>
    </row>
    <row r="243" spans="2:6" x14ac:dyDescent="0.35">
      <c r="B243" s="67" t="s">
        <v>7206</v>
      </c>
      <c r="C243" s="152" t="s">
        <v>908</v>
      </c>
      <c r="D243" s="76" t="s">
        <v>7207</v>
      </c>
      <c r="E243" s="68">
        <v>931.0364662500001</v>
      </c>
      <c r="F243" s="69">
        <f>E243-(E243/100*Главная!$H$4)</f>
        <v>931.0364662500001</v>
      </c>
    </row>
    <row r="244" spans="2:6" x14ac:dyDescent="0.35">
      <c r="B244" s="67" t="s">
        <v>7208</v>
      </c>
      <c r="C244" s="152" t="s">
        <v>908</v>
      </c>
      <c r="D244" s="76" t="s">
        <v>7209</v>
      </c>
      <c r="E244" s="68">
        <v>931.0364662500001</v>
      </c>
      <c r="F244" s="69">
        <f>E244-(E244/100*Главная!$H$4)</f>
        <v>931.0364662500001</v>
      </c>
    </row>
    <row r="245" spans="2:6" x14ac:dyDescent="0.35">
      <c r="B245" s="67" t="s">
        <v>7210</v>
      </c>
      <c r="C245" s="152" t="s">
        <v>908</v>
      </c>
      <c r="D245" s="76" t="s">
        <v>7211</v>
      </c>
      <c r="E245" s="68">
        <v>931.0364662500001</v>
      </c>
      <c r="F245" s="69">
        <f>E245-(E245/100*Главная!$H$4)</f>
        <v>931.0364662500001</v>
      </c>
    </row>
    <row r="246" spans="2:6" x14ac:dyDescent="0.35">
      <c r="B246" s="67" t="s">
        <v>7212</v>
      </c>
      <c r="C246" s="152" t="s">
        <v>908</v>
      </c>
      <c r="D246" s="76" t="s">
        <v>7213</v>
      </c>
      <c r="E246" s="68">
        <v>1238.0819550000001</v>
      </c>
      <c r="F246" s="69">
        <f>E246-(E246/100*Главная!$H$4)</f>
        <v>1238.0819550000001</v>
      </c>
    </row>
    <row r="247" spans="2:6" x14ac:dyDescent="0.35">
      <c r="B247" s="67" t="s">
        <v>7214</v>
      </c>
      <c r="C247" s="152" t="s">
        <v>908</v>
      </c>
      <c r="D247" s="76" t="s">
        <v>7215</v>
      </c>
      <c r="E247" s="68">
        <v>1238.0819550000001</v>
      </c>
      <c r="F247" s="69">
        <f>E247-(E247/100*Главная!$H$4)</f>
        <v>1238.0819550000001</v>
      </c>
    </row>
    <row r="248" spans="2:6" x14ac:dyDescent="0.35">
      <c r="B248" s="67" t="s">
        <v>7216</v>
      </c>
      <c r="C248" s="152" t="s">
        <v>908</v>
      </c>
      <c r="D248" s="76" t="s">
        <v>7217</v>
      </c>
      <c r="E248" s="68">
        <v>1238.0819550000001</v>
      </c>
      <c r="F248" s="69">
        <f>E248-(E248/100*Главная!$H$4)</f>
        <v>1238.0819550000001</v>
      </c>
    </row>
    <row r="249" spans="2:6" x14ac:dyDescent="0.35">
      <c r="B249" s="67" t="s">
        <v>7218</v>
      </c>
      <c r="C249" s="152" t="s">
        <v>908</v>
      </c>
      <c r="D249" s="76" t="s">
        <v>7219</v>
      </c>
      <c r="E249" s="68">
        <v>1238.0819550000001</v>
      </c>
      <c r="F249" s="69">
        <f>E249-(E249/100*Главная!$H$4)</f>
        <v>1238.0819550000001</v>
      </c>
    </row>
    <row r="250" spans="2:6" x14ac:dyDescent="0.35">
      <c r="B250" s="67" t="s">
        <v>7220</v>
      </c>
      <c r="C250" s="152" t="s">
        <v>908</v>
      </c>
      <c r="D250" s="76" t="s">
        <v>7221</v>
      </c>
      <c r="E250" s="68">
        <v>868.04457300000001</v>
      </c>
      <c r="F250" s="69">
        <f>E250-(E250/100*Главная!$H$4)</f>
        <v>868.04457300000001</v>
      </c>
    </row>
    <row r="251" spans="2:6" x14ac:dyDescent="0.35">
      <c r="B251" s="67" t="s">
        <v>7222</v>
      </c>
      <c r="C251" s="152" t="s">
        <v>908</v>
      </c>
      <c r="D251" s="76" t="s">
        <v>7223</v>
      </c>
      <c r="E251" s="68">
        <v>868.04457300000001</v>
      </c>
      <c r="F251" s="69">
        <f>E251-(E251/100*Главная!$H$4)</f>
        <v>868.04457300000001</v>
      </c>
    </row>
    <row r="252" spans="2:6" x14ac:dyDescent="0.35">
      <c r="B252" s="67" t="s">
        <v>7224</v>
      </c>
      <c r="C252" s="152" t="s">
        <v>908</v>
      </c>
      <c r="D252" s="76" t="s">
        <v>7225</v>
      </c>
      <c r="E252" s="68">
        <v>868.04457300000001</v>
      </c>
      <c r="F252" s="69">
        <f>E252-(E252/100*Главная!$H$4)</f>
        <v>868.04457300000001</v>
      </c>
    </row>
    <row r="253" spans="2:6" x14ac:dyDescent="0.35">
      <c r="B253" s="67" t="s">
        <v>7226</v>
      </c>
      <c r="C253" s="152" t="s">
        <v>908</v>
      </c>
      <c r="D253" s="76" t="s">
        <v>7227</v>
      </c>
      <c r="E253" s="68">
        <v>868.04457300000001</v>
      </c>
      <c r="F253" s="69">
        <f>E253-(E253/100*Главная!$H$4)</f>
        <v>868.04457300000001</v>
      </c>
    </row>
    <row r="254" spans="2:6" x14ac:dyDescent="0.35">
      <c r="B254" s="67" t="s">
        <v>7228</v>
      </c>
      <c r="C254" s="152" t="s">
        <v>908</v>
      </c>
      <c r="D254" s="76" t="s">
        <v>7229</v>
      </c>
      <c r="E254" s="68">
        <v>1082.58071625</v>
      </c>
      <c r="F254" s="69">
        <f>E254-(E254/100*Главная!$H$4)</f>
        <v>1082.58071625</v>
      </c>
    </row>
    <row r="255" spans="2:6" x14ac:dyDescent="0.35">
      <c r="B255" s="67" t="s">
        <v>7230</v>
      </c>
      <c r="C255" s="152" t="s">
        <v>908</v>
      </c>
      <c r="D255" s="76" t="s">
        <v>7231</v>
      </c>
      <c r="E255" s="68">
        <v>1082.58071625</v>
      </c>
      <c r="F255" s="69">
        <f>E255-(E255/100*Главная!$H$4)</f>
        <v>1082.58071625</v>
      </c>
    </row>
    <row r="256" spans="2:6" x14ac:dyDescent="0.35">
      <c r="B256" s="67" t="s">
        <v>7232</v>
      </c>
      <c r="C256" s="152" t="s">
        <v>908</v>
      </c>
      <c r="D256" s="76" t="s">
        <v>7233</v>
      </c>
      <c r="E256" s="68">
        <v>1082.58071625</v>
      </c>
      <c r="F256" s="69">
        <f>E256-(E256/100*Главная!$H$4)</f>
        <v>1082.58071625</v>
      </c>
    </row>
    <row r="257" spans="2:6" x14ac:dyDescent="0.35">
      <c r="B257" s="67" t="s">
        <v>7234</v>
      </c>
      <c r="C257" s="152" t="s">
        <v>908</v>
      </c>
      <c r="D257" s="76" t="s">
        <v>7235</v>
      </c>
      <c r="E257" s="68">
        <v>1082.58071625</v>
      </c>
      <c r="F257" s="69">
        <f>E257-(E257/100*Главная!$H$4)</f>
        <v>1082.58071625</v>
      </c>
    </row>
    <row r="258" spans="2:6" x14ac:dyDescent="0.35">
      <c r="B258" s="67" t="s">
        <v>7236</v>
      </c>
      <c r="C258" s="152" t="s">
        <v>908</v>
      </c>
      <c r="D258" s="76" t="s">
        <v>7237</v>
      </c>
      <c r="E258" s="68">
        <v>1440.1409550000001</v>
      </c>
      <c r="F258" s="69">
        <f>E258-(E258/100*Главная!$H$4)</f>
        <v>1440.1409550000001</v>
      </c>
    </row>
    <row r="259" spans="2:6" x14ac:dyDescent="0.35">
      <c r="B259" s="67" t="s">
        <v>7238</v>
      </c>
      <c r="C259" s="152" t="s">
        <v>908</v>
      </c>
      <c r="D259" s="76" t="s">
        <v>7239</v>
      </c>
      <c r="E259" s="68">
        <v>1440.1409550000001</v>
      </c>
      <c r="F259" s="69">
        <f>E259-(E259/100*Главная!$H$4)</f>
        <v>1440.1409550000001</v>
      </c>
    </row>
    <row r="260" spans="2:6" x14ac:dyDescent="0.35">
      <c r="B260" s="67" t="s">
        <v>7240</v>
      </c>
      <c r="C260" s="152" t="s">
        <v>908</v>
      </c>
      <c r="D260" s="76" t="s">
        <v>7241</v>
      </c>
      <c r="E260" s="68">
        <v>1440.1409550000001</v>
      </c>
      <c r="F260" s="69">
        <f>E260-(E260/100*Главная!$H$4)</f>
        <v>1440.1409550000001</v>
      </c>
    </row>
    <row r="261" spans="2:6" x14ac:dyDescent="0.35">
      <c r="B261" s="67" t="s">
        <v>7242</v>
      </c>
      <c r="C261" s="152" t="s">
        <v>908</v>
      </c>
      <c r="D261" s="76" t="s">
        <v>7243</v>
      </c>
      <c r="E261" s="68">
        <v>1440.1409550000001</v>
      </c>
      <c r="F261" s="69">
        <f>E261-(E261/100*Главная!$H$4)</f>
        <v>1440.1409550000001</v>
      </c>
    </row>
  </sheetData>
  <sheetProtection algorithmName="SHA-512" hashValue="Ngqw4kO7UDk05duBHff6eunIfax70hrgqMXth5qvQhwZTk6+DeiQlCwmk/fI6MPn24vTCQrSwkGWxm1ukz3BUQ==" saltValue="A5nMd2KwhdxgsyBzCSSohA==" spinCount="100000" sheet="1" objects="1" scenarios="1"/>
  <hyperlinks>
    <hyperlink ref="F4" r:id="rId1" xr:uid="{02806425-F5CB-4853-8BBE-66CEB8B70832}"/>
    <hyperlink ref="F2" r:id="rId2" xr:uid="{C06D60D9-7992-4299-87BD-424CD98B037C}"/>
  </hyperlinks>
  <pageMargins left="0.7" right="0.7" top="0.75" bottom="0.75" header="0.3" footer="0.3"/>
  <pageSetup paperSize="9" orientation="portrait" verticalDpi="0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817B9-A980-4CCB-BE44-A419A1DB1A99}">
  <sheetPr>
    <tabColor rgb="FFFFFFCC"/>
    <outlinePr summaryBelow="0"/>
  </sheetPr>
  <dimension ref="B1:F168"/>
  <sheetViews>
    <sheetView tabSelected="1" workbookViewId="0">
      <selection activeCell="F22" sqref="F22"/>
    </sheetView>
  </sheetViews>
  <sheetFormatPr defaultRowHeight="14.15" outlineLevelRow="1" x14ac:dyDescent="0.35"/>
  <cols>
    <col min="1" max="1" width="4.23046875" style="49" customWidth="1"/>
    <col min="2" max="2" width="52.07421875" style="49" customWidth="1"/>
    <col min="3" max="3" width="9.23046875" style="49"/>
    <col min="4" max="4" width="9.15234375" style="50" bestFit="1" customWidth="1"/>
    <col min="5" max="5" width="12.3046875" style="51" customWidth="1"/>
    <col min="6" max="6" width="13.69140625" style="64" customWidth="1"/>
    <col min="7" max="16384" width="9.23046875" style="49"/>
  </cols>
  <sheetData>
    <row r="1" spans="2:6" s="14" customFormat="1" x14ac:dyDescent="0.35">
      <c r="B1" s="13"/>
      <c r="D1" s="24"/>
      <c r="E1" s="15"/>
    </row>
    <row r="2" spans="2:6" s="14" customFormat="1" ht="15" x14ac:dyDescent="0.35">
      <c r="B2" s="13"/>
      <c r="D2" s="24"/>
      <c r="E2" s="15"/>
      <c r="F2" s="154" t="s">
        <v>910</v>
      </c>
    </row>
    <row r="3" spans="2:6" s="14" customFormat="1" ht="15" x14ac:dyDescent="0.35">
      <c r="B3" s="13"/>
      <c r="D3" s="24"/>
      <c r="E3" s="15"/>
      <c r="F3" s="154" t="s">
        <v>911</v>
      </c>
    </row>
    <row r="4" spans="2:6" s="14" customFormat="1" ht="15" x14ac:dyDescent="0.35">
      <c r="D4" s="24"/>
      <c r="E4" s="15"/>
      <c r="F4" s="155" t="s">
        <v>912</v>
      </c>
    </row>
    <row r="5" spans="2:6" s="14" customFormat="1" ht="15" x14ac:dyDescent="0.35">
      <c r="D5" s="23"/>
      <c r="E5" s="15"/>
      <c r="F5" s="153"/>
    </row>
    <row r="6" spans="2:6" s="14" customFormat="1" x14ac:dyDescent="0.35">
      <c r="B6" s="17" t="s">
        <v>916</v>
      </c>
      <c r="D6" s="23"/>
      <c r="E6" s="15"/>
      <c r="F6" s="34"/>
    </row>
    <row r="7" spans="2:6" s="14" customFormat="1" ht="13.85" customHeight="1" x14ac:dyDescent="0.35">
      <c r="B7" s="17" t="s">
        <v>917</v>
      </c>
      <c r="D7" s="23"/>
      <c r="E7" s="15"/>
      <c r="F7" s="34"/>
    </row>
    <row r="8" spans="2:6" s="14" customFormat="1" ht="13.85" customHeight="1" x14ac:dyDescent="0.35">
      <c r="B8" s="17" t="s">
        <v>918</v>
      </c>
      <c r="D8" s="23"/>
      <c r="E8" s="15"/>
      <c r="F8" s="34"/>
    </row>
    <row r="9" spans="2:6" ht="28.3" x14ac:dyDescent="0.35">
      <c r="B9" s="18" t="s">
        <v>909</v>
      </c>
      <c r="C9" s="18" t="s">
        <v>907</v>
      </c>
      <c r="D9" s="22" t="s">
        <v>0</v>
      </c>
      <c r="E9" s="19" t="s">
        <v>2240</v>
      </c>
      <c r="F9" s="35" t="s">
        <v>8132</v>
      </c>
    </row>
    <row r="10" spans="2:6" x14ac:dyDescent="0.35">
      <c r="B10" s="52" t="s">
        <v>7575</v>
      </c>
      <c r="C10" s="53"/>
      <c r="D10" s="54"/>
      <c r="E10" s="55"/>
      <c r="F10" s="62"/>
    </row>
    <row r="11" spans="2:6" outlineLevel="1" x14ac:dyDescent="0.35">
      <c r="B11" s="20" t="s">
        <v>7526</v>
      </c>
      <c r="C11" s="20" t="s">
        <v>908</v>
      </c>
      <c r="D11" s="25" t="s">
        <v>7527</v>
      </c>
      <c r="E11" s="21">
        <v>361.85325</v>
      </c>
      <c r="F11" s="63">
        <f>E11-(E11/100*Главная!$H$4)</f>
        <v>361.85325</v>
      </c>
    </row>
    <row r="12" spans="2:6" outlineLevel="1" x14ac:dyDescent="0.35">
      <c r="B12" s="20" t="s">
        <v>7528</v>
      </c>
      <c r="C12" s="20" t="s">
        <v>908</v>
      </c>
      <c r="D12" s="25" t="s">
        <v>7529</v>
      </c>
      <c r="E12" s="21">
        <v>361.85325</v>
      </c>
      <c r="F12" s="63">
        <f>E12-(E12/100*Главная!$H$4)</f>
        <v>361.85325</v>
      </c>
    </row>
    <row r="13" spans="2:6" outlineLevel="1" x14ac:dyDescent="0.35">
      <c r="B13" s="20" t="s">
        <v>7530</v>
      </c>
      <c r="C13" s="20" t="s">
        <v>908</v>
      </c>
      <c r="D13" s="25" t="s">
        <v>7531</v>
      </c>
      <c r="E13" s="21">
        <v>361.85325</v>
      </c>
      <c r="F13" s="63">
        <f>E13-(E13/100*Главная!$H$4)</f>
        <v>361.85325</v>
      </c>
    </row>
    <row r="14" spans="2:6" outlineLevel="1" x14ac:dyDescent="0.35">
      <c r="B14" s="20" t="s">
        <v>7532</v>
      </c>
      <c r="C14" s="20" t="s">
        <v>908</v>
      </c>
      <c r="D14" s="25" t="s">
        <v>7533</v>
      </c>
      <c r="E14" s="21">
        <v>479.721</v>
      </c>
      <c r="F14" s="63">
        <f>E14-(E14/100*Главная!$H$4)</f>
        <v>479.721</v>
      </c>
    </row>
    <row r="15" spans="2:6" outlineLevel="1" x14ac:dyDescent="0.35">
      <c r="B15" s="20" t="s">
        <v>7534</v>
      </c>
      <c r="C15" s="20" t="s">
        <v>908</v>
      </c>
      <c r="D15" s="25" t="s">
        <v>7535</v>
      </c>
      <c r="E15" s="21">
        <v>479.721</v>
      </c>
      <c r="F15" s="63">
        <f>E15-(E15/100*Главная!$H$4)</f>
        <v>479.721</v>
      </c>
    </row>
    <row r="16" spans="2:6" outlineLevel="1" x14ac:dyDescent="0.35">
      <c r="B16" s="20" t="s">
        <v>7536</v>
      </c>
      <c r="C16" s="20" t="s">
        <v>908</v>
      </c>
      <c r="D16" s="25" t="s">
        <v>7537</v>
      </c>
      <c r="E16" s="21">
        <v>479.721</v>
      </c>
      <c r="F16" s="63">
        <f>E16-(E16/100*Главная!$H$4)</f>
        <v>479.721</v>
      </c>
    </row>
    <row r="17" spans="2:6" outlineLevel="1" x14ac:dyDescent="0.35">
      <c r="B17" s="20" t="s">
        <v>7538</v>
      </c>
      <c r="C17" s="20" t="s">
        <v>908</v>
      </c>
      <c r="D17" s="25" t="s">
        <v>7539</v>
      </c>
      <c r="E17" s="21">
        <v>597.58875</v>
      </c>
      <c r="F17" s="63">
        <f>E17-(E17/100*Главная!$H$4)</f>
        <v>597.58875</v>
      </c>
    </row>
    <row r="18" spans="2:6" outlineLevel="1" x14ac:dyDescent="0.35">
      <c r="B18" s="20" t="s">
        <v>7540</v>
      </c>
      <c r="C18" s="20" t="s">
        <v>908</v>
      </c>
      <c r="D18" s="25" t="s">
        <v>7541</v>
      </c>
      <c r="E18" s="21">
        <v>597.58875</v>
      </c>
      <c r="F18" s="63">
        <f>E18-(E18/100*Главная!$H$4)</f>
        <v>597.58875</v>
      </c>
    </row>
    <row r="19" spans="2:6" outlineLevel="1" x14ac:dyDescent="0.35">
      <c r="B19" s="20" t="s">
        <v>7542</v>
      </c>
      <c r="C19" s="20" t="s">
        <v>908</v>
      </c>
      <c r="D19" s="25" t="s">
        <v>7543</v>
      </c>
      <c r="E19" s="21">
        <v>597.58875</v>
      </c>
      <c r="F19" s="63">
        <f>E19-(E19/100*Главная!$H$4)</f>
        <v>597.58875</v>
      </c>
    </row>
    <row r="20" spans="2:6" outlineLevel="1" x14ac:dyDescent="0.35">
      <c r="B20" s="20" t="s">
        <v>7544</v>
      </c>
      <c r="C20" s="20" t="s">
        <v>908</v>
      </c>
      <c r="D20" s="25" t="s">
        <v>7545</v>
      </c>
      <c r="E20" s="21">
        <v>715.45650000000001</v>
      </c>
      <c r="F20" s="63">
        <f>E20-(E20/100*Главная!$H$4)</f>
        <v>715.45650000000001</v>
      </c>
    </row>
    <row r="21" spans="2:6" outlineLevel="1" x14ac:dyDescent="0.35">
      <c r="B21" s="20" t="s">
        <v>7546</v>
      </c>
      <c r="C21" s="20" t="s">
        <v>908</v>
      </c>
      <c r="D21" s="25" t="s">
        <v>7547</v>
      </c>
      <c r="E21" s="21">
        <v>715.45650000000001</v>
      </c>
      <c r="F21" s="63">
        <f>E21-(E21/100*Главная!$H$4)</f>
        <v>715.45650000000001</v>
      </c>
    </row>
    <row r="22" spans="2:6" outlineLevel="1" x14ac:dyDescent="0.35">
      <c r="B22" s="20" t="s">
        <v>7548</v>
      </c>
      <c r="C22" s="20" t="s">
        <v>908</v>
      </c>
      <c r="D22" s="25" t="s">
        <v>7549</v>
      </c>
      <c r="E22" s="21">
        <v>715.45650000000001</v>
      </c>
      <c r="F22" s="63">
        <f>E22-(E22/100*Главная!$H$4)</f>
        <v>715.45650000000001</v>
      </c>
    </row>
    <row r="23" spans="2:6" outlineLevel="1" x14ac:dyDescent="0.35">
      <c r="B23" s="20" t="s">
        <v>7550</v>
      </c>
      <c r="C23" s="20" t="s">
        <v>908</v>
      </c>
      <c r="D23" s="25" t="s">
        <v>7551</v>
      </c>
      <c r="E23" s="21">
        <v>270.92669999999998</v>
      </c>
      <c r="F23" s="63">
        <f>E23-(E23/100*Главная!$H$4)</f>
        <v>270.92669999999998</v>
      </c>
    </row>
    <row r="24" spans="2:6" outlineLevel="1" x14ac:dyDescent="0.35">
      <c r="B24" s="20" t="s">
        <v>7552</v>
      </c>
      <c r="C24" s="20" t="s">
        <v>908</v>
      </c>
      <c r="D24" s="25" t="s">
        <v>7553</v>
      </c>
      <c r="E24" s="21">
        <v>270.92669999999998</v>
      </c>
      <c r="F24" s="63">
        <f>E24-(E24/100*Главная!$H$4)</f>
        <v>270.92669999999998</v>
      </c>
    </row>
    <row r="25" spans="2:6" outlineLevel="1" x14ac:dyDescent="0.35">
      <c r="B25" s="20" t="s">
        <v>7554</v>
      </c>
      <c r="C25" s="20" t="s">
        <v>908</v>
      </c>
      <c r="D25" s="25" t="s">
        <v>7555</v>
      </c>
      <c r="E25" s="21">
        <v>270.92669999999998</v>
      </c>
      <c r="F25" s="63">
        <f>E25-(E25/100*Главная!$H$4)</f>
        <v>270.92669999999998</v>
      </c>
    </row>
    <row r="26" spans="2:6" outlineLevel="1" x14ac:dyDescent="0.35">
      <c r="B26" s="20" t="s">
        <v>7556</v>
      </c>
      <c r="C26" s="20" t="s">
        <v>908</v>
      </c>
      <c r="D26" s="25" t="s">
        <v>7557</v>
      </c>
      <c r="E26" s="21">
        <v>358.48559999999998</v>
      </c>
      <c r="F26" s="63">
        <f>E26-(E26/100*Главная!$H$4)</f>
        <v>358.48559999999998</v>
      </c>
    </row>
    <row r="27" spans="2:6" outlineLevel="1" x14ac:dyDescent="0.35">
      <c r="B27" s="20" t="s">
        <v>7558</v>
      </c>
      <c r="C27" s="20" t="s">
        <v>908</v>
      </c>
      <c r="D27" s="25" t="s">
        <v>7559</v>
      </c>
      <c r="E27" s="21">
        <v>358.48559999999998</v>
      </c>
      <c r="F27" s="63">
        <f>E27-(E27/100*Главная!$H$4)</f>
        <v>358.48559999999998</v>
      </c>
    </row>
    <row r="28" spans="2:6" outlineLevel="1" x14ac:dyDescent="0.35">
      <c r="B28" s="20" t="s">
        <v>7560</v>
      </c>
      <c r="C28" s="20" t="s">
        <v>908</v>
      </c>
      <c r="D28" s="25" t="s">
        <v>7561</v>
      </c>
      <c r="E28" s="21">
        <v>358.48559999999998</v>
      </c>
      <c r="F28" s="63">
        <f>E28-(E28/100*Главная!$H$4)</f>
        <v>358.48559999999998</v>
      </c>
    </row>
    <row r="29" spans="2:6" outlineLevel="1" x14ac:dyDescent="0.35">
      <c r="B29" s="20" t="s">
        <v>7562</v>
      </c>
      <c r="C29" s="20" t="s">
        <v>908</v>
      </c>
      <c r="D29" s="25" t="s">
        <v>7563</v>
      </c>
      <c r="E29" s="21">
        <v>446.04449999999997</v>
      </c>
      <c r="F29" s="63">
        <f>E29-(E29/100*Главная!$H$4)</f>
        <v>446.04449999999997</v>
      </c>
    </row>
    <row r="30" spans="2:6" outlineLevel="1" x14ac:dyDescent="0.35">
      <c r="B30" s="20" t="s">
        <v>7564</v>
      </c>
      <c r="C30" s="20" t="s">
        <v>908</v>
      </c>
      <c r="D30" s="25" t="s">
        <v>7565</v>
      </c>
      <c r="E30" s="21">
        <v>446.04449999999997</v>
      </c>
      <c r="F30" s="63">
        <f>E30-(E30/100*Главная!$H$4)</f>
        <v>446.04449999999997</v>
      </c>
    </row>
    <row r="31" spans="2:6" outlineLevel="1" x14ac:dyDescent="0.35">
      <c r="B31" s="20" t="s">
        <v>7566</v>
      </c>
      <c r="C31" s="20" t="s">
        <v>908</v>
      </c>
      <c r="D31" s="25" t="s">
        <v>7567</v>
      </c>
      <c r="E31" s="21">
        <v>446.04449999999997</v>
      </c>
      <c r="F31" s="63">
        <f>E31-(E31/100*Главная!$H$4)</f>
        <v>446.04449999999997</v>
      </c>
    </row>
    <row r="32" spans="2:6" outlineLevel="1" x14ac:dyDescent="0.35">
      <c r="B32" s="20" t="s">
        <v>7568</v>
      </c>
      <c r="C32" s="20" t="s">
        <v>908</v>
      </c>
      <c r="D32" s="25" t="s">
        <v>7569</v>
      </c>
      <c r="E32" s="21">
        <v>533.60339999999997</v>
      </c>
      <c r="F32" s="63">
        <f>E32-(E32/100*Главная!$H$4)</f>
        <v>533.60339999999997</v>
      </c>
    </row>
    <row r="33" spans="2:6" outlineLevel="1" x14ac:dyDescent="0.35">
      <c r="B33" s="20" t="s">
        <v>7570</v>
      </c>
      <c r="C33" s="20" t="s">
        <v>908</v>
      </c>
      <c r="D33" s="25" t="s">
        <v>7571</v>
      </c>
      <c r="E33" s="21">
        <v>533.60339999999997</v>
      </c>
      <c r="F33" s="63">
        <f>E33-(E33/100*Главная!$H$4)</f>
        <v>533.60339999999997</v>
      </c>
    </row>
    <row r="34" spans="2:6" outlineLevel="1" x14ac:dyDescent="0.35">
      <c r="B34" s="20" t="s">
        <v>7572</v>
      </c>
      <c r="C34" s="20" t="s">
        <v>908</v>
      </c>
      <c r="D34" s="25" t="s">
        <v>7573</v>
      </c>
      <c r="E34" s="21">
        <v>533.60339999999997</v>
      </c>
      <c r="F34" s="63">
        <f>E34-(E34/100*Главная!$H$4)</f>
        <v>533.60339999999997</v>
      </c>
    </row>
    <row r="35" spans="2:6" x14ac:dyDescent="0.35">
      <c r="B35" s="56" t="s">
        <v>7574</v>
      </c>
      <c r="C35" s="53"/>
      <c r="D35" s="54"/>
      <c r="E35" s="55"/>
      <c r="F35" s="62"/>
    </row>
    <row r="36" spans="2:6" outlineLevel="1" x14ac:dyDescent="0.35">
      <c r="B36" s="20" t="s">
        <v>7576</v>
      </c>
      <c r="C36" s="20" t="s">
        <v>908</v>
      </c>
      <c r="D36" s="25" t="s">
        <v>7577</v>
      </c>
      <c r="E36" s="21">
        <v>412.36799999999999</v>
      </c>
      <c r="F36" s="63">
        <f>E36-(E36/100*Главная!$H$4)</f>
        <v>412.36799999999999</v>
      </c>
    </row>
    <row r="37" spans="2:6" outlineLevel="1" x14ac:dyDescent="0.35">
      <c r="B37" s="20" t="s">
        <v>7578</v>
      </c>
      <c r="C37" s="20" t="s">
        <v>908</v>
      </c>
      <c r="D37" s="25" t="s">
        <v>7579</v>
      </c>
      <c r="E37" s="21">
        <v>412.36799999999999</v>
      </c>
      <c r="F37" s="63">
        <f>E37-(E37/100*Главная!$H$4)</f>
        <v>412.36799999999999</v>
      </c>
    </row>
    <row r="38" spans="2:6" outlineLevel="1" x14ac:dyDescent="0.35">
      <c r="B38" s="20" t="s">
        <v>7580</v>
      </c>
      <c r="C38" s="20" t="s">
        <v>908</v>
      </c>
      <c r="D38" s="25" t="s">
        <v>7581</v>
      </c>
      <c r="E38" s="21">
        <v>412.36799999999999</v>
      </c>
      <c r="F38" s="63">
        <f>E38-(E38/100*Главная!$H$4)</f>
        <v>412.36799999999999</v>
      </c>
    </row>
    <row r="39" spans="2:6" outlineLevel="1" x14ac:dyDescent="0.35">
      <c r="B39" s="20" t="s">
        <v>7582</v>
      </c>
      <c r="C39" s="20" t="s">
        <v>908</v>
      </c>
      <c r="D39" s="25" t="s">
        <v>7583</v>
      </c>
      <c r="E39" s="21">
        <v>547.07400000000007</v>
      </c>
      <c r="F39" s="63">
        <f>E39-(E39/100*Главная!$H$4)</f>
        <v>547.07400000000007</v>
      </c>
    </row>
    <row r="40" spans="2:6" outlineLevel="1" x14ac:dyDescent="0.35">
      <c r="B40" s="20" t="s">
        <v>7584</v>
      </c>
      <c r="C40" s="20" t="s">
        <v>908</v>
      </c>
      <c r="D40" s="25" t="s">
        <v>7585</v>
      </c>
      <c r="E40" s="21">
        <v>547.07400000000007</v>
      </c>
      <c r="F40" s="63">
        <f>E40-(E40/100*Главная!$H$4)</f>
        <v>547.07400000000007</v>
      </c>
    </row>
    <row r="41" spans="2:6" outlineLevel="1" x14ac:dyDescent="0.35">
      <c r="B41" s="20" t="s">
        <v>7586</v>
      </c>
      <c r="C41" s="20" t="s">
        <v>908</v>
      </c>
      <c r="D41" s="25" t="s">
        <v>7587</v>
      </c>
      <c r="E41" s="21">
        <v>547.07400000000007</v>
      </c>
      <c r="F41" s="63">
        <f>E41-(E41/100*Главная!$H$4)</f>
        <v>547.07400000000007</v>
      </c>
    </row>
    <row r="42" spans="2:6" outlineLevel="1" x14ac:dyDescent="0.35">
      <c r="B42" s="20" t="s">
        <v>7588</v>
      </c>
      <c r="C42" s="20" t="s">
        <v>908</v>
      </c>
      <c r="D42" s="25" t="s">
        <v>7589</v>
      </c>
      <c r="E42" s="21">
        <v>681.78</v>
      </c>
      <c r="F42" s="63">
        <f>E42-(E42/100*Главная!$H$4)</f>
        <v>681.78</v>
      </c>
    </row>
    <row r="43" spans="2:6" outlineLevel="1" x14ac:dyDescent="0.35">
      <c r="B43" s="20" t="s">
        <v>7590</v>
      </c>
      <c r="C43" s="20" t="s">
        <v>908</v>
      </c>
      <c r="D43" s="25" t="s">
        <v>7591</v>
      </c>
      <c r="E43" s="21">
        <v>681.78</v>
      </c>
      <c r="F43" s="63">
        <f>E43-(E43/100*Главная!$H$4)</f>
        <v>681.78</v>
      </c>
    </row>
    <row r="44" spans="2:6" outlineLevel="1" x14ac:dyDescent="0.35">
      <c r="B44" s="20" t="s">
        <v>7592</v>
      </c>
      <c r="C44" s="20" t="s">
        <v>908</v>
      </c>
      <c r="D44" s="25" t="s">
        <v>7593</v>
      </c>
      <c r="E44" s="21">
        <v>681.78</v>
      </c>
      <c r="F44" s="63">
        <f>E44-(E44/100*Главная!$H$4)</f>
        <v>681.78</v>
      </c>
    </row>
    <row r="45" spans="2:6" outlineLevel="1" x14ac:dyDescent="0.35">
      <c r="B45" s="20" t="s">
        <v>7594</v>
      </c>
      <c r="C45" s="20" t="s">
        <v>908</v>
      </c>
      <c r="D45" s="25" t="s">
        <v>7595</v>
      </c>
      <c r="E45" s="21">
        <v>816.48599999999999</v>
      </c>
      <c r="F45" s="63">
        <f>E45-(E45/100*Главная!$H$4)</f>
        <v>816.48599999999999</v>
      </c>
    </row>
    <row r="46" spans="2:6" outlineLevel="1" x14ac:dyDescent="0.35">
      <c r="B46" s="20" t="s">
        <v>7596</v>
      </c>
      <c r="C46" s="20" t="s">
        <v>908</v>
      </c>
      <c r="D46" s="25" t="s">
        <v>7597</v>
      </c>
      <c r="E46" s="21">
        <v>816.48599999999999</v>
      </c>
      <c r="F46" s="63">
        <f>E46-(E46/100*Главная!$H$4)</f>
        <v>816.48599999999999</v>
      </c>
    </row>
    <row r="47" spans="2:6" outlineLevel="1" x14ac:dyDescent="0.35">
      <c r="B47" s="20" t="s">
        <v>7598</v>
      </c>
      <c r="C47" s="20" t="s">
        <v>908</v>
      </c>
      <c r="D47" s="25" t="s">
        <v>7599</v>
      </c>
      <c r="E47" s="21">
        <v>816.48599999999999</v>
      </c>
      <c r="F47" s="63">
        <f>E47-(E47/100*Главная!$H$4)</f>
        <v>816.48599999999999</v>
      </c>
    </row>
    <row r="48" spans="2:6" outlineLevel="1" x14ac:dyDescent="0.35">
      <c r="B48" s="20" t="s">
        <v>7600</v>
      </c>
      <c r="C48" s="20" t="s">
        <v>908</v>
      </c>
      <c r="D48" s="25" t="s">
        <v>7601</v>
      </c>
      <c r="E48" s="21">
        <v>321.44144999999997</v>
      </c>
      <c r="F48" s="63">
        <f>E48-(E48/100*Главная!$H$4)</f>
        <v>321.44144999999997</v>
      </c>
    </row>
    <row r="49" spans="2:6" outlineLevel="1" x14ac:dyDescent="0.35">
      <c r="B49" s="20" t="s">
        <v>7602</v>
      </c>
      <c r="C49" s="20" t="s">
        <v>908</v>
      </c>
      <c r="D49" s="25" t="s">
        <v>7603</v>
      </c>
      <c r="E49" s="21">
        <v>321.44144999999997</v>
      </c>
      <c r="F49" s="63">
        <f>E49-(E49/100*Главная!$H$4)</f>
        <v>321.44144999999997</v>
      </c>
    </row>
    <row r="50" spans="2:6" outlineLevel="1" x14ac:dyDescent="0.35">
      <c r="B50" s="20" t="s">
        <v>7604</v>
      </c>
      <c r="C50" s="20" t="s">
        <v>908</v>
      </c>
      <c r="D50" s="25" t="s">
        <v>7605</v>
      </c>
      <c r="E50" s="21">
        <v>321.44144999999997</v>
      </c>
      <c r="F50" s="63">
        <f>E50-(E50/100*Главная!$H$4)</f>
        <v>321.44144999999997</v>
      </c>
    </row>
    <row r="51" spans="2:6" outlineLevel="1" x14ac:dyDescent="0.35">
      <c r="B51" s="20" t="s">
        <v>7606</v>
      </c>
      <c r="C51" s="20" t="s">
        <v>908</v>
      </c>
      <c r="D51" s="25" t="s">
        <v>7607</v>
      </c>
      <c r="E51" s="21">
        <v>425.83859999999993</v>
      </c>
      <c r="F51" s="63">
        <f>E51-(E51/100*Главная!$H$4)</f>
        <v>425.83859999999993</v>
      </c>
    </row>
    <row r="52" spans="2:6" outlineLevel="1" x14ac:dyDescent="0.35">
      <c r="B52" s="20" t="s">
        <v>7608</v>
      </c>
      <c r="C52" s="20" t="s">
        <v>908</v>
      </c>
      <c r="D52" s="25" t="s">
        <v>7609</v>
      </c>
      <c r="E52" s="21">
        <v>425.83859999999993</v>
      </c>
      <c r="F52" s="63">
        <f>E52-(E52/100*Главная!$H$4)</f>
        <v>425.83859999999993</v>
      </c>
    </row>
    <row r="53" spans="2:6" outlineLevel="1" x14ac:dyDescent="0.35">
      <c r="B53" s="20" t="s">
        <v>7610</v>
      </c>
      <c r="C53" s="20" t="s">
        <v>908</v>
      </c>
      <c r="D53" s="25" t="s">
        <v>7611</v>
      </c>
      <c r="E53" s="21">
        <v>425.83859999999993</v>
      </c>
      <c r="F53" s="63">
        <f>E53-(E53/100*Главная!$H$4)</f>
        <v>425.83859999999993</v>
      </c>
    </row>
    <row r="54" spans="2:6" outlineLevel="1" x14ac:dyDescent="0.35">
      <c r="B54" s="20" t="s">
        <v>7612</v>
      </c>
      <c r="C54" s="20" t="s">
        <v>908</v>
      </c>
      <c r="D54" s="25" t="s">
        <v>7613</v>
      </c>
      <c r="E54" s="21">
        <v>530.23575000000005</v>
      </c>
      <c r="F54" s="63">
        <f>E54-(E54/100*Главная!$H$4)</f>
        <v>530.23575000000005</v>
      </c>
    </row>
    <row r="55" spans="2:6" outlineLevel="1" x14ac:dyDescent="0.35">
      <c r="B55" s="20" t="s">
        <v>7614</v>
      </c>
      <c r="C55" s="20" t="s">
        <v>908</v>
      </c>
      <c r="D55" s="25" t="s">
        <v>7615</v>
      </c>
      <c r="E55" s="21">
        <v>530.23575000000005</v>
      </c>
      <c r="F55" s="63">
        <f>E55-(E55/100*Главная!$H$4)</f>
        <v>530.23575000000005</v>
      </c>
    </row>
    <row r="56" spans="2:6" outlineLevel="1" x14ac:dyDescent="0.35">
      <c r="B56" s="20" t="s">
        <v>7616</v>
      </c>
      <c r="C56" s="20" t="s">
        <v>908</v>
      </c>
      <c r="D56" s="25" t="s">
        <v>7617</v>
      </c>
      <c r="E56" s="21">
        <v>530.23575000000005</v>
      </c>
      <c r="F56" s="63">
        <f>E56-(E56/100*Главная!$H$4)</f>
        <v>530.23575000000005</v>
      </c>
    </row>
    <row r="57" spans="2:6" outlineLevel="1" x14ac:dyDescent="0.35">
      <c r="B57" s="20" t="s">
        <v>7618</v>
      </c>
      <c r="C57" s="20" t="s">
        <v>908</v>
      </c>
      <c r="D57" s="25" t="s">
        <v>7619</v>
      </c>
      <c r="E57" s="21">
        <v>634.63289999999995</v>
      </c>
      <c r="F57" s="63">
        <f>E57-(E57/100*Главная!$H$4)</f>
        <v>634.63289999999995</v>
      </c>
    </row>
    <row r="58" spans="2:6" outlineLevel="1" x14ac:dyDescent="0.35">
      <c r="B58" s="20" t="s">
        <v>7620</v>
      </c>
      <c r="C58" s="20" t="s">
        <v>908</v>
      </c>
      <c r="D58" s="25" t="s">
        <v>7621</v>
      </c>
      <c r="E58" s="21">
        <v>634.63289999999995</v>
      </c>
      <c r="F58" s="63">
        <f>E58-(E58/100*Главная!$H$4)</f>
        <v>634.63289999999995</v>
      </c>
    </row>
    <row r="59" spans="2:6" outlineLevel="1" x14ac:dyDescent="0.35">
      <c r="B59" s="20" t="s">
        <v>7622</v>
      </c>
      <c r="C59" s="20" t="s">
        <v>908</v>
      </c>
      <c r="D59" s="25" t="s">
        <v>7623</v>
      </c>
      <c r="E59" s="21">
        <v>634.63289999999995</v>
      </c>
      <c r="F59" s="63">
        <f>E59-(E59/100*Главная!$H$4)</f>
        <v>634.63289999999995</v>
      </c>
    </row>
    <row r="60" spans="2:6" outlineLevel="1" x14ac:dyDescent="0.35">
      <c r="B60" s="20" t="s">
        <v>7624</v>
      </c>
      <c r="C60" s="20" t="s">
        <v>908</v>
      </c>
      <c r="D60" s="25" t="s">
        <v>7625</v>
      </c>
      <c r="E60" s="21">
        <v>321.44144999999997</v>
      </c>
      <c r="F60" s="63">
        <f>E60-(E60/100*Главная!$H$4)</f>
        <v>321.44144999999997</v>
      </c>
    </row>
    <row r="61" spans="2:6" outlineLevel="1" x14ac:dyDescent="0.35">
      <c r="B61" s="20" t="s">
        <v>7626</v>
      </c>
      <c r="C61" s="20" t="s">
        <v>908</v>
      </c>
      <c r="D61" s="25" t="s">
        <v>7627</v>
      </c>
      <c r="E61" s="21">
        <v>321.44144999999997</v>
      </c>
      <c r="F61" s="63">
        <f>E61-(E61/100*Главная!$H$4)</f>
        <v>321.44144999999997</v>
      </c>
    </row>
    <row r="62" spans="2:6" outlineLevel="1" x14ac:dyDescent="0.35">
      <c r="B62" s="20" t="s">
        <v>7628</v>
      </c>
      <c r="C62" s="20" t="s">
        <v>908</v>
      </c>
      <c r="D62" s="25" t="s">
        <v>7629</v>
      </c>
      <c r="E62" s="21">
        <v>321.44144999999997</v>
      </c>
      <c r="F62" s="63">
        <f>E62-(E62/100*Главная!$H$4)</f>
        <v>321.44144999999997</v>
      </c>
    </row>
    <row r="63" spans="2:6" outlineLevel="1" x14ac:dyDescent="0.35">
      <c r="B63" s="20" t="s">
        <v>7630</v>
      </c>
      <c r="C63" s="20" t="s">
        <v>908</v>
      </c>
      <c r="D63" s="25" t="s">
        <v>7631</v>
      </c>
      <c r="E63" s="21">
        <v>425.83859999999993</v>
      </c>
      <c r="F63" s="63">
        <f>E63-(E63/100*Главная!$H$4)</f>
        <v>425.83859999999993</v>
      </c>
    </row>
    <row r="64" spans="2:6" outlineLevel="1" x14ac:dyDescent="0.35">
      <c r="B64" s="20" t="s">
        <v>7632</v>
      </c>
      <c r="C64" s="20" t="s">
        <v>908</v>
      </c>
      <c r="D64" s="25" t="s">
        <v>7633</v>
      </c>
      <c r="E64" s="21">
        <v>425.83859999999993</v>
      </c>
      <c r="F64" s="63">
        <f>E64-(E64/100*Главная!$H$4)</f>
        <v>425.83859999999993</v>
      </c>
    </row>
    <row r="65" spans="2:6" outlineLevel="1" x14ac:dyDescent="0.35">
      <c r="B65" s="20" t="s">
        <v>7634</v>
      </c>
      <c r="C65" s="20" t="s">
        <v>908</v>
      </c>
      <c r="D65" s="25" t="s">
        <v>7635</v>
      </c>
      <c r="E65" s="21">
        <v>425.83859999999993</v>
      </c>
      <c r="F65" s="63">
        <f>E65-(E65/100*Главная!$H$4)</f>
        <v>425.83859999999993</v>
      </c>
    </row>
    <row r="66" spans="2:6" outlineLevel="1" x14ac:dyDescent="0.35">
      <c r="B66" s="20" t="s">
        <v>7636</v>
      </c>
      <c r="C66" s="20" t="s">
        <v>908</v>
      </c>
      <c r="D66" s="25" t="s">
        <v>7637</v>
      </c>
      <c r="E66" s="21">
        <v>530.23575000000005</v>
      </c>
      <c r="F66" s="63">
        <f>E66-(E66/100*Главная!$H$4)</f>
        <v>530.23575000000005</v>
      </c>
    </row>
    <row r="67" spans="2:6" outlineLevel="1" x14ac:dyDescent="0.35">
      <c r="B67" s="20" t="s">
        <v>7638</v>
      </c>
      <c r="C67" s="20" t="s">
        <v>908</v>
      </c>
      <c r="D67" s="25" t="s">
        <v>7639</v>
      </c>
      <c r="E67" s="21">
        <v>530.23575000000005</v>
      </c>
      <c r="F67" s="63">
        <f>E67-(E67/100*Главная!$H$4)</f>
        <v>530.23575000000005</v>
      </c>
    </row>
    <row r="68" spans="2:6" outlineLevel="1" x14ac:dyDescent="0.35">
      <c r="B68" s="20" t="s">
        <v>7640</v>
      </c>
      <c r="C68" s="20" t="s">
        <v>908</v>
      </c>
      <c r="D68" s="25" t="s">
        <v>7641</v>
      </c>
      <c r="E68" s="21">
        <v>530.23575000000005</v>
      </c>
      <c r="F68" s="63">
        <f>E68-(E68/100*Главная!$H$4)</f>
        <v>530.23575000000005</v>
      </c>
    </row>
    <row r="69" spans="2:6" outlineLevel="1" x14ac:dyDescent="0.35">
      <c r="B69" s="20" t="s">
        <v>7642</v>
      </c>
      <c r="C69" s="20" t="s">
        <v>908</v>
      </c>
      <c r="D69" s="25" t="s">
        <v>7643</v>
      </c>
      <c r="E69" s="21">
        <v>634.63289999999995</v>
      </c>
      <c r="F69" s="63">
        <f>E69-(E69/100*Главная!$H$4)</f>
        <v>634.63289999999995</v>
      </c>
    </row>
    <row r="70" spans="2:6" outlineLevel="1" x14ac:dyDescent="0.35">
      <c r="B70" s="20" t="s">
        <v>7644</v>
      </c>
      <c r="C70" s="20" t="s">
        <v>908</v>
      </c>
      <c r="D70" s="25" t="s">
        <v>7645</v>
      </c>
      <c r="E70" s="21">
        <v>634.63289999999995</v>
      </c>
      <c r="F70" s="63">
        <f>E70-(E70/100*Главная!$H$4)</f>
        <v>634.63289999999995</v>
      </c>
    </row>
    <row r="71" spans="2:6" outlineLevel="1" x14ac:dyDescent="0.35">
      <c r="B71" s="20" t="s">
        <v>7646</v>
      </c>
      <c r="C71" s="20" t="s">
        <v>908</v>
      </c>
      <c r="D71" s="25" t="s">
        <v>7647</v>
      </c>
      <c r="E71" s="21">
        <v>634.63289999999995</v>
      </c>
      <c r="F71" s="63">
        <f>E71-(E71/100*Главная!$H$4)</f>
        <v>634.63289999999995</v>
      </c>
    </row>
    <row r="72" spans="2:6" outlineLevel="1" x14ac:dyDescent="0.35">
      <c r="B72" s="20" t="s">
        <v>7648</v>
      </c>
      <c r="C72" s="20" t="s">
        <v>908</v>
      </c>
      <c r="D72" s="25" t="s">
        <v>7649</v>
      </c>
      <c r="E72" s="21">
        <v>190.10309999999998</v>
      </c>
      <c r="F72" s="63">
        <f>E72-(E72/100*Главная!$H$4)</f>
        <v>190.10309999999998</v>
      </c>
    </row>
    <row r="73" spans="2:6" outlineLevel="1" x14ac:dyDescent="0.35">
      <c r="B73" s="20" t="s">
        <v>7650</v>
      </c>
      <c r="C73" s="20" t="s">
        <v>908</v>
      </c>
      <c r="D73" s="25" t="s">
        <v>7651</v>
      </c>
      <c r="E73" s="21">
        <v>190.10309999999998</v>
      </c>
      <c r="F73" s="63">
        <f>E73-(E73/100*Главная!$H$4)</f>
        <v>190.10309999999998</v>
      </c>
    </row>
    <row r="74" spans="2:6" outlineLevel="1" x14ac:dyDescent="0.35">
      <c r="B74" s="20" t="s">
        <v>7652</v>
      </c>
      <c r="C74" s="20" t="s">
        <v>908</v>
      </c>
      <c r="D74" s="25" t="s">
        <v>7653</v>
      </c>
      <c r="E74" s="21">
        <v>190.10309999999998</v>
      </c>
      <c r="F74" s="63">
        <f>E74-(E74/100*Главная!$H$4)</f>
        <v>190.10309999999998</v>
      </c>
    </row>
    <row r="75" spans="2:6" outlineLevel="1" x14ac:dyDescent="0.35">
      <c r="B75" s="20" t="s">
        <v>7654</v>
      </c>
      <c r="C75" s="20" t="s">
        <v>908</v>
      </c>
      <c r="D75" s="25" t="s">
        <v>7655</v>
      </c>
      <c r="E75" s="21">
        <v>250.72079999999994</v>
      </c>
      <c r="F75" s="63">
        <f>E75-(E75/100*Главная!$H$4)</f>
        <v>250.72079999999994</v>
      </c>
    </row>
    <row r="76" spans="2:6" outlineLevel="1" x14ac:dyDescent="0.35">
      <c r="B76" s="20" t="s">
        <v>7656</v>
      </c>
      <c r="C76" s="20" t="s">
        <v>908</v>
      </c>
      <c r="D76" s="25" t="s">
        <v>7657</v>
      </c>
      <c r="E76" s="21">
        <v>250.72079999999994</v>
      </c>
      <c r="F76" s="63">
        <f>E76-(E76/100*Главная!$H$4)</f>
        <v>250.72079999999994</v>
      </c>
    </row>
    <row r="77" spans="2:6" outlineLevel="1" x14ac:dyDescent="0.35">
      <c r="B77" s="20" t="s">
        <v>7658</v>
      </c>
      <c r="C77" s="20" t="s">
        <v>908</v>
      </c>
      <c r="D77" s="25" t="s">
        <v>7659</v>
      </c>
      <c r="E77" s="21">
        <v>250.72079999999994</v>
      </c>
      <c r="F77" s="63">
        <f>E77-(E77/100*Главная!$H$4)</f>
        <v>250.72079999999994</v>
      </c>
    </row>
    <row r="78" spans="2:6" outlineLevel="1" x14ac:dyDescent="0.35">
      <c r="B78" s="20" t="s">
        <v>7660</v>
      </c>
      <c r="C78" s="20" t="s">
        <v>908</v>
      </c>
      <c r="D78" s="25" t="s">
        <v>7661</v>
      </c>
      <c r="E78" s="21">
        <v>311.33849999999995</v>
      </c>
      <c r="F78" s="63">
        <f>E78-(E78/100*Главная!$H$4)</f>
        <v>311.33849999999995</v>
      </c>
    </row>
    <row r="79" spans="2:6" outlineLevel="1" x14ac:dyDescent="0.35">
      <c r="B79" s="20" t="s">
        <v>7662</v>
      </c>
      <c r="C79" s="20" t="s">
        <v>908</v>
      </c>
      <c r="D79" s="25" t="s">
        <v>7663</v>
      </c>
      <c r="E79" s="21">
        <v>311.33849999999995</v>
      </c>
      <c r="F79" s="63">
        <f>E79-(E79/100*Главная!$H$4)</f>
        <v>311.33849999999995</v>
      </c>
    </row>
    <row r="80" spans="2:6" outlineLevel="1" x14ac:dyDescent="0.35">
      <c r="B80" s="20" t="s">
        <v>7664</v>
      </c>
      <c r="C80" s="20" t="s">
        <v>908</v>
      </c>
      <c r="D80" s="25" t="s">
        <v>7665</v>
      </c>
      <c r="E80" s="21">
        <v>311.33849999999995</v>
      </c>
      <c r="F80" s="63">
        <f>E80-(E80/100*Главная!$H$4)</f>
        <v>311.33849999999995</v>
      </c>
    </row>
    <row r="81" spans="2:6" outlineLevel="1" x14ac:dyDescent="0.35">
      <c r="B81" s="20" t="s">
        <v>7666</v>
      </c>
      <c r="C81" s="20" t="s">
        <v>908</v>
      </c>
      <c r="D81" s="25" t="s">
        <v>7667</v>
      </c>
      <c r="E81" s="21">
        <v>371.95619999999997</v>
      </c>
      <c r="F81" s="63">
        <f>E81-(E81/100*Главная!$H$4)</f>
        <v>371.95619999999997</v>
      </c>
    </row>
    <row r="82" spans="2:6" outlineLevel="1" x14ac:dyDescent="0.35">
      <c r="B82" s="20" t="s">
        <v>7668</v>
      </c>
      <c r="C82" s="20" t="s">
        <v>908</v>
      </c>
      <c r="D82" s="25" t="s">
        <v>7669</v>
      </c>
      <c r="E82" s="21">
        <v>371.95619999999997</v>
      </c>
      <c r="F82" s="63">
        <f>E82-(E82/100*Главная!$H$4)</f>
        <v>371.95619999999997</v>
      </c>
    </row>
    <row r="83" spans="2:6" outlineLevel="1" x14ac:dyDescent="0.35">
      <c r="B83" s="20" t="s">
        <v>7670</v>
      </c>
      <c r="C83" s="20" t="s">
        <v>908</v>
      </c>
      <c r="D83" s="25" t="s">
        <v>7671</v>
      </c>
      <c r="E83" s="21">
        <v>371.95619999999997</v>
      </c>
      <c r="F83" s="63">
        <f>E83-(E83/100*Главная!$H$4)</f>
        <v>371.95619999999997</v>
      </c>
    </row>
    <row r="84" spans="2:6" x14ac:dyDescent="0.35">
      <c r="B84" s="56" t="s">
        <v>7672</v>
      </c>
      <c r="C84" s="53"/>
      <c r="D84" s="54"/>
      <c r="E84" s="55"/>
      <c r="F84" s="62"/>
    </row>
    <row r="85" spans="2:6" outlineLevel="1" x14ac:dyDescent="0.35">
      <c r="B85" s="20" t="s">
        <v>7673</v>
      </c>
      <c r="C85" s="20" t="s">
        <v>908</v>
      </c>
      <c r="D85" s="25" t="s">
        <v>7674</v>
      </c>
      <c r="E85" s="21">
        <v>225.46342499999994</v>
      </c>
      <c r="F85" s="63">
        <f>E85-(E85/100*Главная!$H$4)</f>
        <v>225.46342499999994</v>
      </c>
    </row>
    <row r="86" spans="2:6" outlineLevel="1" x14ac:dyDescent="0.35">
      <c r="B86" s="20" t="s">
        <v>7675</v>
      </c>
      <c r="C86" s="20" t="s">
        <v>908</v>
      </c>
      <c r="D86" s="25" t="s">
        <v>7676</v>
      </c>
      <c r="E86" s="21">
        <v>225.46342499999994</v>
      </c>
      <c r="F86" s="63">
        <f>E86-(E86/100*Главная!$H$4)</f>
        <v>225.46342499999994</v>
      </c>
    </row>
    <row r="87" spans="2:6" outlineLevel="1" x14ac:dyDescent="0.35">
      <c r="B87" s="20" t="s">
        <v>7677</v>
      </c>
      <c r="C87" s="20" t="s">
        <v>908</v>
      </c>
      <c r="D87" s="25" t="s">
        <v>7678</v>
      </c>
      <c r="E87" s="21">
        <v>225.46342499999994</v>
      </c>
      <c r="F87" s="63">
        <f>E87-(E87/100*Главная!$H$4)</f>
        <v>225.46342499999994</v>
      </c>
    </row>
    <row r="88" spans="2:6" outlineLevel="1" x14ac:dyDescent="0.35">
      <c r="B88" s="20" t="s">
        <v>7679</v>
      </c>
      <c r="C88" s="20" t="s">
        <v>908</v>
      </c>
      <c r="D88" s="25" t="s">
        <v>7680</v>
      </c>
      <c r="E88" s="21">
        <v>297.86789999999996</v>
      </c>
      <c r="F88" s="63">
        <f>E88-(E88/100*Главная!$H$4)</f>
        <v>297.86789999999996</v>
      </c>
    </row>
    <row r="89" spans="2:6" outlineLevel="1" x14ac:dyDescent="0.35">
      <c r="B89" s="20" t="s">
        <v>7681</v>
      </c>
      <c r="C89" s="20" t="s">
        <v>908</v>
      </c>
      <c r="D89" s="25" t="s">
        <v>7682</v>
      </c>
      <c r="E89" s="21">
        <v>297.86789999999996</v>
      </c>
      <c r="F89" s="63">
        <f>E89-(E89/100*Главная!$H$4)</f>
        <v>297.86789999999996</v>
      </c>
    </row>
    <row r="90" spans="2:6" outlineLevel="1" x14ac:dyDescent="0.35">
      <c r="B90" s="20" t="s">
        <v>7683</v>
      </c>
      <c r="C90" s="20" t="s">
        <v>908</v>
      </c>
      <c r="D90" s="25" t="s">
        <v>7684</v>
      </c>
      <c r="E90" s="21">
        <v>297.86789999999996</v>
      </c>
      <c r="F90" s="63">
        <f>E90-(E90/100*Главная!$H$4)</f>
        <v>297.86789999999996</v>
      </c>
    </row>
    <row r="91" spans="2:6" outlineLevel="1" x14ac:dyDescent="0.35">
      <c r="B91" s="20" t="s">
        <v>7685</v>
      </c>
      <c r="C91" s="20" t="s">
        <v>908</v>
      </c>
      <c r="D91" s="25" t="s">
        <v>7686</v>
      </c>
      <c r="E91" s="21">
        <v>370.27237499999995</v>
      </c>
      <c r="F91" s="63">
        <f>E91-(E91/100*Главная!$H$4)</f>
        <v>370.27237499999995</v>
      </c>
    </row>
    <row r="92" spans="2:6" outlineLevel="1" x14ac:dyDescent="0.35">
      <c r="B92" s="20" t="s">
        <v>7687</v>
      </c>
      <c r="C92" s="20" t="s">
        <v>908</v>
      </c>
      <c r="D92" s="25" t="s">
        <v>7688</v>
      </c>
      <c r="E92" s="21">
        <v>370.27237499999995</v>
      </c>
      <c r="F92" s="63">
        <f>E92-(E92/100*Главная!$H$4)</f>
        <v>370.27237499999995</v>
      </c>
    </row>
    <row r="93" spans="2:6" outlineLevel="1" x14ac:dyDescent="0.35">
      <c r="B93" s="20" t="s">
        <v>7689</v>
      </c>
      <c r="C93" s="20" t="s">
        <v>908</v>
      </c>
      <c r="D93" s="25" t="s">
        <v>7690</v>
      </c>
      <c r="E93" s="21">
        <v>370.27237499999995</v>
      </c>
      <c r="F93" s="63">
        <f>E93-(E93/100*Главная!$H$4)</f>
        <v>370.27237499999995</v>
      </c>
    </row>
    <row r="94" spans="2:6" outlineLevel="1" x14ac:dyDescent="0.35">
      <c r="B94" s="20" t="s">
        <v>7691</v>
      </c>
      <c r="C94" s="20" t="s">
        <v>908</v>
      </c>
      <c r="D94" s="25" t="s">
        <v>7692</v>
      </c>
      <c r="E94" s="21">
        <v>442.67684999999989</v>
      </c>
      <c r="F94" s="63">
        <f>E94-(E94/100*Главная!$H$4)</f>
        <v>442.67684999999989</v>
      </c>
    </row>
    <row r="95" spans="2:6" outlineLevel="1" x14ac:dyDescent="0.35">
      <c r="B95" s="20" t="s">
        <v>7693</v>
      </c>
      <c r="C95" s="20" t="s">
        <v>908</v>
      </c>
      <c r="D95" s="25" t="s">
        <v>7694</v>
      </c>
      <c r="E95" s="21">
        <v>442.67684999999989</v>
      </c>
      <c r="F95" s="63">
        <f>E95-(E95/100*Главная!$H$4)</f>
        <v>442.67684999999989</v>
      </c>
    </row>
    <row r="96" spans="2:6" outlineLevel="1" x14ac:dyDescent="0.35">
      <c r="B96" s="20" t="s">
        <v>7695</v>
      </c>
      <c r="C96" s="20" t="s">
        <v>908</v>
      </c>
      <c r="D96" s="25" t="s">
        <v>7696</v>
      </c>
      <c r="E96" s="21">
        <v>442.67684999999989</v>
      </c>
      <c r="F96" s="63">
        <f>E96-(E96/100*Главная!$H$4)</f>
        <v>442.67684999999989</v>
      </c>
    </row>
    <row r="97" spans="2:6" outlineLevel="1" x14ac:dyDescent="0.35">
      <c r="B97" s="20" t="s">
        <v>7697</v>
      </c>
      <c r="C97" s="20" t="s">
        <v>908</v>
      </c>
      <c r="D97" s="25" t="s">
        <v>7698</v>
      </c>
      <c r="E97" s="21">
        <v>260.82375000000002</v>
      </c>
      <c r="F97" s="63">
        <f>E97-(E97/100*Главная!$H$4)</f>
        <v>260.82375000000002</v>
      </c>
    </row>
    <row r="98" spans="2:6" outlineLevel="1" x14ac:dyDescent="0.35">
      <c r="B98" s="20" t="s">
        <v>7699</v>
      </c>
      <c r="C98" s="20" t="s">
        <v>908</v>
      </c>
      <c r="D98" s="25" t="s">
        <v>7700</v>
      </c>
      <c r="E98" s="21">
        <v>260.82375000000002</v>
      </c>
      <c r="F98" s="63">
        <f>E98-(E98/100*Главная!$H$4)</f>
        <v>260.82375000000002</v>
      </c>
    </row>
    <row r="99" spans="2:6" outlineLevel="1" x14ac:dyDescent="0.35">
      <c r="B99" s="20" t="s">
        <v>7701</v>
      </c>
      <c r="C99" s="20" t="s">
        <v>908</v>
      </c>
      <c r="D99" s="25" t="s">
        <v>7702</v>
      </c>
      <c r="E99" s="21">
        <v>260.82375000000002</v>
      </c>
      <c r="F99" s="63">
        <f>E99-(E99/100*Главная!$H$4)</f>
        <v>260.82375000000002</v>
      </c>
    </row>
    <row r="100" spans="2:6" outlineLevel="1" x14ac:dyDescent="0.35">
      <c r="B100" s="20" t="s">
        <v>7703</v>
      </c>
      <c r="C100" s="20" t="s">
        <v>908</v>
      </c>
      <c r="D100" s="25" t="s">
        <v>7704</v>
      </c>
      <c r="E100" s="21">
        <v>345.01499999999999</v>
      </c>
      <c r="F100" s="63">
        <f>E100-(E100/100*Главная!$H$4)</f>
        <v>345.01499999999999</v>
      </c>
    </row>
    <row r="101" spans="2:6" outlineLevel="1" x14ac:dyDescent="0.35">
      <c r="B101" s="20" t="s">
        <v>7705</v>
      </c>
      <c r="C101" s="20" t="s">
        <v>908</v>
      </c>
      <c r="D101" s="25" t="s">
        <v>7706</v>
      </c>
      <c r="E101" s="21">
        <v>345.01499999999999</v>
      </c>
      <c r="F101" s="63">
        <f>E101-(E101/100*Главная!$H$4)</f>
        <v>345.01499999999999</v>
      </c>
    </row>
    <row r="102" spans="2:6" outlineLevel="1" x14ac:dyDescent="0.35">
      <c r="B102" s="20" t="s">
        <v>7707</v>
      </c>
      <c r="C102" s="20" t="s">
        <v>908</v>
      </c>
      <c r="D102" s="25" t="s">
        <v>7708</v>
      </c>
      <c r="E102" s="21">
        <v>345.01499999999999</v>
      </c>
      <c r="F102" s="63">
        <f>E102-(E102/100*Главная!$H$4)</f>
        <v>345.01499999999999</v>
      </c>
    </row>
    <row r="103" spans="2:6" outlineLevel="1" x14ac:dyDescent="0.35">
      <c r="B103" s="20" t="s">
        <v>7709</v>
      </c>
      <c r="C103" s="20" t="s">
        <v>908</v>
      </c>
      <c r="D103" s="25" t="s">
        <v>7710</v>
      </c>
      <c r="E103" s="21">
        <v>429.20625000000001</v>
      </c>
      <c r="F103" s="63">
        <f>E103-(E103/100*Главная!$H$4)</f>
        <v>429.20625000000001</v>
      </c>
    </row>
    <row r="104" spans="2:6" outlineLevel="1" x14ac:dyDescent="0.35">
      <c r="B104" s="20" t="s">
        <v>7711</v>
      </c>
      <c r="C104" s="20" t="s">
        <v>908</v>
      </c>
      <c r="D104" s="25" t="s">
        <v>7712</v>
      </c>
      <c r="E104" s="21">
        <v>429.20625000000001</v>
      </c>
      <c r="F104" s="63">
        <f>E104-(E104/100*Главная!$H$4)</f>
        <v>429.20625000000001</v>
      </c>
    </row>
    <row r="105" spans="2:6" outlineLevel="1" x14ac:dyDescent="0.35">
      <c r="B105" s="20" t="s">
        <v>7713</v>
      </c>
      <c r="C105" s="20" t="s">
        <v>908</v>
      </c>
      <c r="D105" s="25" t="s">
        <v>7714</v>
      </c>
      <c r="E105" s="21">
        <v>429.20625000000001</v>
      </c>
      <c r="F105" s="63">
        <f>E105-(E105/100*Главная!$H$4)</f>
        <v>429.20625000000001</v>
      </c>
    </row>
    <row r="106" spans="2:6" outlineLevel="1" x14ac:dyDescent="0.35">
      <c r="B106" s="20" t="s">
        <v>7715</v>
      </c>
      <c r="C106" s="20" t="s">
        <v>908</v>
      </c>
      <c r="D106" s="25" t="s">
        <v>7716</v>
      </c>
      <c r="E106" s="21">
        <v>513.39750000000004</v>
      </c>
      <c r="F106" s="63">
        <f>E106-(E106/100*Главная!$H$4)</f>
        <v>513.39750000000004</v>
      </c>
    </row>
    <row r="107" spans="2:6" outlineLevel="1" x14ac:dyDescent="0.35">
      <c r="B107" s="20" t="s">
        <v>7717</v>
      </c>
      <c r="C107" s="20" t="s">
        <v>908</v>
      </c>
      <c r="D107" s="25" t="s">
        <v>7718</v>
      </c>
      <c r="E107" s="21">
        <v>513.39750000000004</v>
      </c>
      <c r="F107" s="63">
        <f>E107-(E107/100*Главная!$H$4)</f>
        <v>513.39750000000004</v>
      </c>
    </row>
    <row r="108" spans="2:6" outlineLevel="1" x14ac:dyDescent="0.35">
      <c r="B108" s="20" t="s">
        <v>7719</v>
      </c>
      <c r="C108" s="20" t="s">
        <v>908</v>
      </c>
      <c r="D108" s="25" t="s">
        <v>7720</v>
      </c>
      <c r="E108" s="21">
        <v>513.39750000000004</v>
      </c>
      <c r="F108" s="63">
        <f>E108-(E108/100*Главная!$H$4)</f>
        <v>513.39750000000004</v>
      </c>
    </row>
    <row r="109" spans="2:6" x14ac:dyDescent="0.35">
      <c r="B109" s="56" t="s">
        <v>7721</v>
      </c>
      <c r="C109" s="53"/>
      <c r="D109" s="54"/>
      <c r="E109" s="55"/>
      <c r="F109" s="62"/>
    </row>
    <row r="110" spans="2:6" outlineLevel="1" x14ac:dyDescent="0.35">
      <c r="B110" s="20" t="s">
        <v>7722</v>
      </c>
      <c r="C110" s="20" t="s">
        <v>908</v>
      </c>
      <c r="D110" s="25" t="s">
        <v>7723</v>
      </c>
      <c r="E110" s="21">
        <v>260.82375000000002</v>
      </c>
      <c r="F110" s="63">
        <f>E110-(E110/100*Главная!$H$4)</f>
        <v>260.82375000000002</v>
      </c>
    </row>
    <row r="111" spans="2:6" outlineLevel="1" x14ac:dyDescent="0.35">
      <c r="B111" s="20" t="s">
        <v>7724</v>
      </c>
      <c r="C111" s="20" t="s">
        <v>908</v>
      </c>
      <c r="D111" s="25" t="s">
        <v>7725</v>
      </c>
      <c r="E111" s="21">
        <v>260.82375000000002</v>
      </c>
      <c r="F111" s="63">
        <f>E111-(E111/100*Главная!$H$4)</f>
        <v>260.82375000000002</v>
      </c>
    </row>
    <row r="112" spans="2:6" outlineLevel="1" x14ac:dyDescent="0.35">
      <c r="B112" s="20" t="s">
        <v>7726</v>
      </c>
      <c r="C112" s="20" t="s">
        <v>908</v>
      </c>
      <c r="D112" s="25" t="s">
        <v>7727</v>
      </c>
      <c r="E112" s="21">
        <v>260.82375000000002</v>
      </c>
      <c r="F112" s="63">
        <f>E112-(E112/100*Главная!$H$4)</f>
        <v>260.82375000000002</v>
      </c>
    </row>
    <row r="113" spans="2:6" outlineLevel="1" x14ac:dyDescent="0.35">
      <c r="B113" s="20" t="s">
        <v>7728</v>
      </c>
      <c r="C113" s="20" t="s">
        <v>908</v>
      </c>
      <c r="D113" s="25" t="s">
        <v>7729</v>
      </c>
      <c r="E113" s="21">
        <v>345.01499999999999</v>
      </c>
      <c r="F113" s="63">
        <f>E113-(E113/100*Главная!$H$4)</f>
        <v>345.01499999999999</v>
      </c>
    </row>
    <row r="114" spans="2:6" outlineLevel="1" x14ac:dyDescent="0.35">
      <c r="B114" s="20" t="s">
        <v>7730</v>
      </c>
      <c r="C114" s="20" t="s">
        <v>908</v>
      </c>
      <c r="D114" s="25" t="s">
        <v>7731</v>
      </c>
      <c r="E114" s="21">
        <v>345.01499999999999</v>
      </c>
      <c r="F114" s="63">
        <f>E114-(E114/100*Главная!$H$4)</f>
        <v>345.01499999999999</v>
      </c>
    </row>
    <row r="115" spans="2:6" outlineLevel="1" x14ac:dyDescent="0.35">
      <c r="B115" s="20" t="s">
        <v>7732</v>
      </c>
      <c r="C115" s="20" t="s">
        <v>908</v>
      </c>
      <c r="D115" s="25" t="s">
        <v>7733</v>
      </c>
      <c r="E115" s="21">
        <v>345.01499999999999</v>
      </c>
      <c r="F115" s="63">
        <f>E115-(E115/100*Главная!$H$4)</f>
        <v>345.01499999999999</v>
      </c>
    </row>
    <row r="116" spans="2:6" outlineLevel="1" x14ac:dyDescent="0.35">
      <c r="B116" s="20" t="s">
        <v>7734</v>
      </c>
      <c r="C116" s="20" t="s">
        <v>908</v>
      </c>
      <c r="D116" s="25" t="s">
        <v>7735</v>
      </c>
      <c r="E116" s="21">
        <v>429.20625000000001</v>
      </c>
      <c r="F116" s="63">
        <f>E116-(E116/100*Главная!$H$4)</f>
        <v>429.20625000000001</v>
      </c>
    </row>
    <row r="117" spans="2:6" outlineLevel="1" x14ac:dyDescent="0.35">
      <c r="B117" s="20" t="s">
        <v>7736</v>
      </c>
      <c r="C117" s="20" t="s">
        <v>908</v>
      </c>
      <c r="D117" s="25" t="s">
        <v>7737</v>
      </c>
      <c r="E117" s="21">
        <v>429.20625000000001</v>
      </c>
      <c r="F117" s="63">
        <f>E117-(E117/100*Главная!$H$4)</f>
        <v>429.20625000000001</v>
      </c>
    </row>
    <row r="118" spans="2:6" outlineLevel="1" x14ac:dyDescent="0.35">
      <c r="B118" s="20" t="s">
        <v>7738</v>
      </c>
      <c r="C118" s="20" t="s">
        <v>908</v>
      </c>
      <c r="D118" s="25" t="s">
        <v>7739</v>
      </c>
      <c r="E118" s="21">
        <v>429.20625000000001</v>
      </c>
      <c r="F118" s="63">
        <f>E118-(E118/100*Главная!$H$4)</f>
        <v>429.20625000000001</v>
      </c>
    </row>
    <row r="119" spans="2:6" outlineLevel="1" x14ac:dyDescent="0.35">
      <c r="B119" s="20" t="s">
        <v>7740</v>
      </c>
      <c r="C119" s="20" t="s">
        <v>908</v>
      </c>
      <c r="D119" s="25" t="s">
        <v>7741</v>
      </c>
      <c r="E119" s="21">
        <v>513.39750000000004</v>
      </c>
      <c r="F119" s="63">
        <f>E119-(E119/100*Главная!$H$4)</f>
        <v>513.39750000000004</v>
      </c>
    </row>
    <row r="120" spans="2:6" outlineLevel="1" x14ac:dyDescent="0.35">
      <c r="B120" s="20" t="s">
        <v>7742</v>
      </c>
      <c r="C120" s="20" t="s">
        <v>908</v>
      </c>
      <c r="D120" s="25" t="s">
        <v>7743</v>
      </c>
      <c r="E120" s="21">
        <v>513.39750000000004</v>
      </c>
      <c r="F120" s="63">
        <f>E120-(E120/100*Главная!$H$4)</f>
        <v>513.39750000000004</v>
      </c>
    </row>
    <row r="121" spans="2:6" outlineLevel="1" x14ac:dyDescent="0.35">
      <c r="B121" s="20" t="s">
        <v>7744</v>
      </c>
      <c r="C121" s="20" t="s">
        <v>908</v>
      </c>
      <c r="D121" s="25" t="s">
        <v>7745</v>
      </c>
      <c r="E121" s="21">
        <v>513.39750000000004</v>
      </c>
      <c r="F121" s="63">
        <f>E121-(E121/100*Главная!$H$4)</f>
        <v>513.39750000000004</v>
      </c>
    </row>
    <row r="122" spans="2:6" outlineLevel="1" x14ac:dyDescent="0.35">
      <c r="B122" s="20" t="s">
        <v>7746</v>
      </c>
      <c r="C122" s="20" t="s">
        <v>908</v>
      </c>
      <c r="D122" s="25" t="s">
        <v>7747</v>
      </c>
      <c r="E122" s="21">
        <v>513.39750000000004</v>
      </c>
      <c r="F122" s="63">
        <f>E122-(E122/100*Главная!$H$4)</f>
        <v>513.39750000000004</v>
      </c>
    </row>
    <row r="123" spans="2:6" outlineLevel="1" x14ac:dyDescent="0.35">
      <c r="B123" s="20" t="s">
        <v>7748</v>
      </c>
      <c r="C123" s="20" t="s">
        <v>908</v>
      </c>
      <c r="D123" s="25" t="s">
        <v>7749</v>
      </c>
      <c r="E123" s="21">
        <v>513.39750000000004</v>
      </c>
      <c r="F123" s="63">
        <f>E123-(E123/100*Главная!$H$4)</f>
        <v>513.39750000000004</v>
      </c>
    </row>
    <row r="124" spans="2:6" outlineLevel="1" x14ac:dyDescent="0.35">
      <c r="B124" s="20" t="s">
        <v>7750</v>
      </c>
      <c r="C124" s="20" t="s">
        <v>908</v>
      </c>
      <c r="D124" s="25" t="s">
        <v>7751</v>
      </c>
      <c r="E124" s="21">
        <v>513.39750000000004</v>
      </c>
      <c r="F124" s="63">
        <f>E124-(E124/100*Главная!$H$4)</f>
        <v>513.39750000000004</v>
      </c>
    </row>
    <row r="125" spans="2:6" outlineLevel="1" x14ac:dyDescent="0.35">
      <c r="B125" s="20" t="s">
        <v>7752</v>
      </c>
      <c r="C125" s="20" t="s">
        <v>908</v>
      </c>
      <c r="D125" s="25" t="s">
        <v>7753</v>
      </c>
      <c r="E125" s="21">
        <v>681.78</v>
      </c>
      <c r="F125" s="63">
        <f>E125-(E125/100*Главная!$H$4)</f>
        <v>681.78</v>
      </c>
    </row>
    <row r="126" spans="2:6" outlineLevel="1" x14ac:dyDescent="0.35">
      <c r="B126" s="20" t="s">
        <v>7754</v>
      </c>
      <c r="C126" s="20" t="s">
        <v>908</v>
      </c>
      <c r="D126" s="25" t="s">
        <v>7755</v>
      </c>
      <c r="E126" s="21">
        <v>681.78</v>
      </c>
      <c r="F126" s="63">
        <f>E126-(E126/100*Главная!$H$4)</f>
        <v>681.78</v>
      </c>
    </row>
    <row r="127" spans="2:6" outlineLevel="1" x14ac:dyDescent="0.35">
      <c r="B127" s="20" t="s">
        <v>7756</v>
      </c>
      <c r="C127" s="20" t="s">
        <v>908</v>
      </c>
      <c r="D127" s="25" t="s">
        <v>7757</v>
      </c>
      <c r="E127" s="21">
        <v>681.78</v>
      </c>
      <c r="F127" s="63">
        <f>E127-(E127/100*Главная!$H$4)</f>
        <v>681.78</v>
      </c>
    </row>
    <row r="128" spans="2:6" outlineLevel="1" x14ac:dyDescent="0.35">
      <c r="B128" s="20" t="s">
        <v>7758</v>
      </c>
      <c r="C128" s="20" t="s">
        <v>908</v>
      </c>
      <c r="D128" s="25" t="s">
        <v>7759</v>
      </c>
      <c r="E128" s="21">
        <v>850.16250000000002</v>
      </c>
      <c r="F128" s="63">
        <f>E128-(E128/100*Главная!$H$4)</f>
        <v>850.16250000000002</v>
      </c>
    </row>
    <row r="129" spans="2:6" outlineLevel="1" x14ac:dyDescent="0.35">
      <c r="B129" s="20" t="s">
        <v>7760</v>
      </c>
      <c r="C129" s="20" t="s">
        <v>908</v>
      </c>
      <c r="D129" s="25" t="s">
        <v>7761</v>
      </c>
      <c r="E129" s="21">
        <v>850.16250000000002</v>
      </c>
      <c r="F129" s="63">
        <f>E129-(E129/100*Главная!$H$4)</f>
        <v>850.16250000000002</v>
      </c>
    </row>
    <row r="130" spans="2:6" outlineLevel="1" x14ac:dyDescent="0.35">
      <c r="B130" s="20" t="s">
        <v>7762</v>
      </c>
      <c r="C130" s="20" t="s">
        <v>908</v>
      </c>
      <c r="D130" s="25" t="s">
        <v>7763</v>
      </c>
      <c r="E130" s="21">
        <v>850.16250000000002</v>
      </c>
      <c r="F130" s="63">
        <f>E130-(E130/100*Главная!$H$4)</f>
        <v>850.16250000000002</v>
      </c>
    </row>
    <row r="131" spans="2:6" outlineLevel="1" x14ac:dyDescent="0.35">
      <c r="B131" s="20" t="s">
        <v>7764</v>
      </c>
      <c r="C131" s="20" t="s">
        <v>908</v>
      </c>
      <c r="D131" s="25" t="s">
        <v>7765</v>
      </c>
      <c r="E131" s="21">
        <v>1018.545</v>
      </c>
      <c r="F131" s="63">
        <f>E131-(E131/100*Главная!$H$4)</f>
        <v>1018.545</v>
      </c>
    </row>
    <row r="132" spans="2:6" outlineLevel="1" x14ac:dyDescent="0.35">
      <c r="B132" s="20" t="s">
        <v>7766</v>
      </c>
      <c r="C132" s="20" t="s">
        <v>908</v>
      </c>
      <c r="D132" s="25" t="s">
        <v>7767</v>
      </c>
      <c r="E132" s="21">
        <v>1018.545</v>
      </c>
      <c r="F132" s="63">
        <f>E132-(E132/100*Главная!$H$4)</f>
        <v>1018.545</v>
      </c>
    </row>
    <row r="133" spans="2:6" outlineLevel="1" x14ac:dyDescent="0.35">
      <c r="B133" s="20" t="s">
        <v>7768</v>
      </c>
      <c r="C133" s="20" t="s">
        <v>908</v>
      </c>
      <c r="D133" s="25" t="s">
        <v>7769</v>
      </c>
      <c r="E133" s="21">
        <v>1018.545</v>
      </c>
      <c r="F133" s="63">
        <f>E133-(E133/100*Главная!$H$4)</f>
        <v>1018.545</v>
      </c>
    </row>
    <row r="134" spans="2:6" x14ac:dyDescent="0.35">
      <c r="B134" s="56" t="s">
        <v>7770</v>
      </c>
      <c r="C134" s="53"/>
      <c r="D134" s="54"/>
      <c r="E134" s="55"/>
      <c r="F134" s="62"/>
    </row>
    <row r="135" spans="2:6" outlineLevel="1" x14ac:dyDescent="0.35">
      <c r="B135" s="20" t="s">
        <v>7771</v>
      </c>
      <c r="C135" s="20" t="s">
        <v>908</v>
      </c>
      <c r="D135" s="25" t="s">
        <v>7772</v>
      </c>
      <c r="E135" s="21">
        <v>277.66200000000003</v>
      </c>
      <c r="F135" s="63">
        <f>E135-(E135/100*Главная!$H$4)</f>
        <v>277.66200000000003</v>
      </c>
    </row>
    <row r="136" spans="2:6" outlineLevel="1" x14ac:dyDescent="0.35">
      <c r="B136" s="20" t="s">
        <v>7773</v>
      </c>
      <c r="C136" s="20" t="s">
        <v>908</v>
      </c>
      <c r="D136" s="25" t="s">
        <v>7774</v>
      </c>
      <c r="E136" s="21">
        <v>277.66200000000003</v>
      </c>
      <c r="F136" s="63">
        <f>E136-(E136/100*Главная!$H$4)</f>
        <v>277.66200000000003</v>
      </c>
    </row>
    <row r="137" spans="2:6" outlineLevel="1" x14ac:dyDescent="0.35">
      <c r="B137" s="20" t="s">
        <v>7775</v>
      </c>
      <c r="C137" s="20" t="s">
        <v>908</v>
      </c>
      <c r="D137" s="25" t="s">
        <v>7776</v>
      </c>
      <c r="E137" s="21">
        <v>277.66200000000003</v>
      </c>
      <c r="F137" s="63">
        <f>E137-(E137/100*Главная!$H$4)</f>
        <v>277.66200000000003</v>
      </c>
    </row>
    <row r="138" spans="2:6" outlineLevel="1" x14ac:dyDescent="0.35">
      <c r="B138" s="20" t="s">
        <v>7777</v>
      </c>
      <c r="C138" s="20" t="s">
        <v>908</v>
      </c>
      <c r="D138" s="25" t="s">
        <v>7778</v>
      </c>
      <c r="E138" s="21">
        <v>210.309</v>
      </c>
      <c r="F138" s="63">
        <f>E138-(E138/100*Главная!$H$4)</f>
        <v>210.309</v>
      </c>
    </row>
    <row r="139" spans="2:6" outlineLevel="1" x14ac:dyDescent="0.35">
      <c r="B139" s="20" t="s">
        <v>7779</v>
      </c>
      <c r="C139" s="20" t="s">
        <v>908</v>
      </c>
      <c r="D139" s="25" t="s">
        <v>7780</v>
      </c>
      <c r="E139" s="21">
        <v>210.309</v>
      </c>
      <c r="F139" s="63">
        <f>E139-(E139/100*Главная!$H$4)</f>
        <v>210.309</v>
      </c>
    </row>
    <row r="140" spans="2:6" outlineLevel="1" x14ac:dyDescent="0.35">
      <c r="B140" s="20" t="s">
        <v>7781</v>
      </c>
      <c r="C140" s="20" t="s">
        <v>908</v>
      </c>
      <c r="D140" s="25" t="s">
        <v>7782</v>
      </c>
      <c r="E140" s="21">
        <v>210.309</v>
      </c>
      <c r="F140" s="63">
        <f>E140-(E140/100*Главная!$H$4)</f>
        <v>210.309</v>
      </c>
    </row>
    <row r="141" spans="2:6" outlineLevel="1" x14ac:dyDescent="0.35">
      <c r="B141" s="20" t="s">
        <v>7783</v>
      </c>
      <c r="C141" s="20" t="s">
        <v>908</v>
      </c>
      <c r="D141" s="25" t="s">
        <v>7784</v>
      </c>
      <c r="E141" s="21">
        <v>58.764749999999992</v>
      </c>
      <c r="F141" s="63">
        <f>E141-(E141/100*Главная!$H$4)</f>
        <v>58.764749999999992</v>
      </c>
    </row>
    <row r="142" spans="2:6" outlineLevel="1" x14ac:dyDescent="0.35">
      <c r="B142" s="20" t="s">
        <v>7785</v>
      </c>
      <c r="C142" s="20" t="s">
        <v>908</v>
      </c>
      <c r="D142" s="25" t="s">
        <v>7786</v>
      </c>
      <c r="E142" s="21">
        <v>58.764749999999992</v>
      </c>
      <c r="F142" s="63">
        <f>E142-(E142/100*Главная!$H$4)</f>
        <v>58.764749999999992</v>
      </c>
    </row>
    <row r="143" spans="2:6" outlineLevel="1" x14ac:dyDescent="0.35">
      <c r="B143" s="20" t="s">
        <v>7787</v>
      </c>
      <c r="C143" s="20" t="s">
        <v>908</v>
      </c>
      <c r="D143" s="25" t="s">
        <v>7788</v>
      </c>
      <c r="E143" s="21">
        <v>58.764749999999992</v>
      </c>
      <c r="F143" s="63">
        <f>E143-(E143/100*Главная!$H$4)</f>
        <v>58.764749999999992</v>
      </c>
    </row>
    <row r="144" spans="2:6" outlineLevel="1" x14ac:dyDescent="0.35">
      <c r="B144" s="20" t="s">
        <v>7789</v>
      </c>
      <c r="C144" s="20" t="s">
        <v>908</v>
      </c>
      <c r="D144" s="25" t="s">
        <v>7790</v>
      </c>
      <c r="E144" s="21">
        <v>75.603000000000009</v>
      </c>
      <c r="F144" s="63">
        <f>E144-(E144/100*Главная!$H$4)</f>
        <v>75.603000000000009</v>
      </c>
    </row>
    <row r="145" spans="2:6" outlineLevel="1" x14ac:dyDescent="0.35">
      <c r="B145" s="20" t="s">
        <v>7791</v>
      </c>
      <c r="C145" s="20" t="s">
        <v>908</v>
      </c>
      <c r="D145" s="25" t="s">
        <v>7792</v>
      </c>
      <c r="E145" s="21">
        <v>75.603000000000009</v>
      </c>
      <c r="F145" s="63">
        <f>E145-(E145/100*Главная!$H$4)</f>
        <v>75.603000000000009</v>
      </c>
    </row>
    <row r="146" spans="2:6" outlineLevel="1" x14ac:dyDescent="0.35">
      <c r="B146" s="20" t="s">
        <v>7793</v>
      </c>
      <c r="C146" s="20" t="s">
        <v>908</v>
      </c>
      <c r="D146" s="25" t="s">
        <v>7794</v>
      </c>
      <c r="E146" s="21">
        <v>75.603000000000009</v>
      </c>
      <c r="F146" s="63">
        <f>E146-(E146/100*Главная!$H$4)</f>
        <v>75.603000000000009</v>
      </c>
    </row>
    <row r="147" spans="2:6" outlineLevel="1" x14ac:dyDescent="0.35">
      <c r="B147" s="20" t="s">
        <v>7795</v>
      </c>
      <c r="C147" s="20" t="s">
        <v>908</v>
      </c>
      <c r="D147" s="25" t="s">
        <v>7796</v>
      </c>
      <c r="E147" s="21">
        <v>84.022124999999988</v>
      </c>
      <c r="F147" s="63">
        <f>E147-(E147/100*Главная!$H$4)</f>
        <v>84.022124999999988</v>
      </c>
    </row>
    <row r="148" spans="2:6" outlineLevel="1" x14ac:dyDescent="0.35">
      <c r="B148" s="20" t="s">
        <v>7797</v>
      </c>
      <c r="C148" s="20" t="s">
        <v>908</v>
      </c>
      <c r="D148" s="25" t="s">
        <v>7798</v>
      </c>
      <c r="E148" s="21">
        <v>84.022124999999988</v>
      </c>
      <c r="F148" s="63">
        <f>E148-(E148/100*Главная!$H$4)</f>
        <v>84.022124999999988</v>
      </c>
    </row>
    <row r="149" spans="2:6" outlineLevel="1" x14ac:dyDescent="0.35">
      <c r="B149" s="20" t="s">
        <v>7799</v>
      </c>
      <c r="C149" s="20" t="s">
        <v>908</v>
      </c>
      <c r="D149" s="25" t="s">
        <v>7800</v>
      </c>
      <c r="E149" s="21">
        <v>84.022124999999988</v>
      </c>
      <c r="F149" s="63">
        <f>E149-(E149/100*Главная!$H$4)</f>
        <v>84.022124999999988</v>
      </c>
    </row>
    <row r="150" spans="2:6" outlineLevel="1" x14ac:dyDescent="0.35">
      <c r="B150" s="20" t="s">
        <v>7801</v>
      </c>
      <c r="C150" s="20" t="s">
        <v>908</v>
      </c>
      <c r="D150" s="25" t="s">
        <v>7802</v>
      </c>
      <c r="E150" s="21">
        <v>109.27949999999998</v>
      </c>
      <c r="F150" s="63">
        <f>E150-(E150/100*Главная!$H$4)</f>
        <v>109.27949999999998</v>
      </c>
    </row>
    <row r="151" spans="2:6" outlineLevel="1" x14ac:dyDescent="0.35">
      <c r="B151" s="20" t="s">
        <v>7803</v>
      </c>
      <c r="C151" s="20" t="s">
        <v>908</v>
      </c>
      <c r="D151" s="25" t="s">
        <v>7804</v>
      </c>
      <c r="E151" s="21">
        <v>109.27949999999998</v>
      </c>
      <c r="F151" s="63">
        <f>E151-(E151/100*Главная!$H$4)</f>
        <v>109.27949999999998</v>
      </c>
    </row>
    <row r="152" spans="2:6" outlineLevel="1" x14ac:dyDescent="0.35">
      <c r="B152" s="20" t="s">
        <v>7805</v>
      </c>
      <c r="C152" s="20" t="s">
        <v>908</v>
      </c>
      <c r="D152" s="25" t="s">
        <v>7806</v>
      </c>
      <c r="E152" s="21">
        <v>109.27949999999998</v>
      </c>
      <c r="F152" s="63">
        <f>E152-(E152/100*Главная!$H$4)</f>
        <v>109.27949999999998</v>
      </c>
    </row>
    <row r="153" spans="2:6" outlineLevel="1" x14ac:dyDescent="0.35">
      <c r="B153" s="20" t="s">
        <v>7807</v>
      </c>
      <c r="C153" s="20" t="s">
        <v>908</v>
      </c>
      <c r="D153" s="25" t="s">
        <v>7808</v>
      </c>
      <c r="E153" s="21">
        <v>142.95600000000002</v>
      </c>
      <c r="F153" s="63">
        <f>E153-(E153/100*Главная!$H$4)</f>
        <v>142.95600000000002</v>
      </c>
    </row>
    <row r="154" spans="2:6" outlineLevel="1" x14ac:dyDescent="0.35">
      <c r="B154" s="20" t="s">
        <v>7809</v>
      </c>
      <c r="C154" s="20" t="s">
        <v>908</v>
      </c>
      <c r="D154" s="25" t="s">
        <v>7810</v>
      </c>
      <c r="E154" s="21">
        <v>142.95600000000002</v>
      </c>
      <c r="F154" s="63">
        <f>E154-(E154/100*Главная!$H$4)</f>
        <v>142.95600000000002</v>
      </c>
    </row>
    <row r="155" spans="2:6" outlineLevel="1" x14ac:dyDescent="0.35">
      <c r="B155" s="20" t="s">
        <v>7811</v>
      </c>
      <c r="C155" s="20" t="s">
        <v>908</v>
      </c>
      <c r="D155" s="25" t="s">
        <v>7812</v>
      </c>
      <c r="E155" s="21">
        <v>142.95600000000002</v>
      </c>
      <c r="F155" s="63">
        <f>E155-(E155/100*Главная!$H$4)</f>
        <v>142.95600000000002</v>
      </c>
    </row>
    <row r="156" spans="2:6" x14ac:dyDescent="0.35">
      <c r="B156" s="56" t="s">
        <v>7813</v>
      </c>
      <c r="C156" s="53"/>
      <c r="D156" s="54"/>
      <c r="E156" s="55"/>
      <c r="F156" s="62"/>
    </row>
    <row r="157" spans="2:6" outlineLevel="1" x14ac:dyDescent="0.35">
      <c r="B157" s="20" t="s">
        <v>7814</v>
      </c>
      <c r="C157" s="20" t="s">
        <v>908</v>
      </c>
      <c r="D157" s="25" t="s">
        <v>7815</v>
      </c>
      <c r="E157" s="21">
        <v>311.33849999999995</v>
      </c>
      <c r="F157" s="63">
        <f>E157-(E157/100*Главная!$H$4)</f>
        <v>311.33849999999995</v>
      </c>
    </row>
    <row r="158" spans="2:6" outlineLevel="1" x14ac:dyDescent="0.35">
      <c r="B158" s="20" t="s">
        <v>7816</v>
      </c>
      <c r="C158" s="20" t="s">
        <v>908</v>
      </c>
      <c r="D158" s="25" t="s">
        <v>7817</v>
      </c>
      <c r="E158" s="21">
        <v>311.33849999999995</v>
      </c>
      <c r="F158" s="63">
        <f>E158-(E158/100*Главная!$H$4)</f>
        <v>311.33849999999995</v>
      </c>
    </row>
    <row r="159" spans="2:6" outlineLevel="1" x14ac:dyDescent="0.35">
      <c r="B159" s="20" t="s">
        <v>7818</v>
      </c>
      <c r="C159" s="20" t="s">
        <v>908</v>
      </c>
      <c r="D159" s="25" t="s">
        <v>7819</v>
      </c>
      <c r="E159" s="21">
        <v>311.33849999999995</v>
      </c>
      <c r="F159" s="63">
        <f>E159-(E159/100*Главная!$H$4)</f>
        <v>311.33849999999995</v>
      </c>
    </row>
    <row r="160" spans="2:6" outlineLevel="1" x14ac:dyDescent="0.35">
      <c r="B160" s="20" t="s">
        <v>7820</v>
      </c>
      <c r="C160" s="20" t="s">
        <v>908</v>
      </c>
      <c r="D160" s="25" t="s">
        <v>7821</v>
      </c>
      <c r="E160" s="21">
        <v>118.70892000000003</v>
      </c>
      <c r="F160" s="63">
        <f>E160-(E160/100*Главная!$H$4)</f>
        <v>118.70892000000003</v>
      </c>
    </row>
    <row r="161" spans="2:6" outlineLevel="1" x14ac:dyDescent="0.35">
      <c r="B161" s="20" t="s">
        <v>7822</v>
      </c>
      <c r="C161" s="20" t="s">
        <v>908</v>
      </c>
      <c r="D161" s="25" t="s">
        <v>7823</v>
      </c>
      <c r="E161" s="21">
        <v>132.51628500000001</v>
      </c>
      <c r="F161" s="63">
        <f>E161-(E161/100*Главная!$H$4)</f>
        <v>132.51628500000001</v>
      </c>
    </row>
    <row r="162" spans="2:6" outlineLevel="1" x14ac:dyDescent="0.35">
      <c r="B162" s="20" t="s">
        <v>7824</v>
      </c>
      <c r="C162" s="20" t="s">
        <v>908</v>
      </c>
      <c r="D162" s="25" t="s">
        <v>7825</v>
      </c>
      <c r="E162" s="21">
        <v>146.32365000000001</v>
      </c>
      <c r="F162" s="63">
        <f>E162-(E162/100*Главная!$H$4)</f>
        <v>146.32365000000001</v>
      </c>
    </row>
    <row r="163" spans="2:6" outlineLevel="1" x14ac:dyDescent="0.35">
      <c r="B163" s="20" t="s">
        <v>7826</v>
      </c>
      <c r="C163" s="20" t="s">
        <v>908</v>
      </c>
      <c r="D163" s="25" t="s">
        <v>7827</v>
      </c>
      <c r="E163" s="21">
        <v>173.93838</v>
      </c>
      <c r="F163" s="63">
        <f>E163-(E163/100*Главная!$H$4)</f>
        <v>173.93838</v>
      </c>
    </row>
    <row r="164" spans="2:6" outlineLevel="1" x14ac:dyDescent="0.35">
      <c r="B164" s="20" t="s">
        <v>7828</v>
      </c>
      <c r="C164" s="20" t="s">
        <v>908</v>
      </c>
      <c r="D164" s="25" t="s">
        <v>7829</v>
      </c>
      <c r="E164" s="21">
        <v>215.36047500000001</v>
      </c>
      <c r="F164" s="63">
        <f>E164-(E164/100*Главная!$H$4)</f>
        <v>215.36047500000001</v>
      </c>
    </row>
    <row r="165" spans="2:6" outlineLevel="1" x14ac:dyDescent="0.35">
      <c r="B165" s="20" t="s">
        <v>7830</v>
      </c>
      <c r="C165" s="20" t="s">
        <v>908</v>
      </c>
      <c r="D165" s="25" t="s">
        <v>7831</v>
      </c>
      <c r="E165" s="21">
        <v>240.61785000000003</v>
      </c>
      <c r="F165" s="63">
        <f>E165-(E165/100*Главная!$H$4)</f>
        <v>240.61785000000003</v>
      </c>
    </row>
    <row r="166" spans="2:6" outlineLevel="1" x14ac:dyDescent="0.35">
      <c r="B166" s="20" t="s">
        <v>7832</v>
      </c>
      <c r="C166" s="20" t="s">
        <v>908</v>
      </c>
      <c r="D166" s="25" t="s">
        <v>7833</v>
      </c>
      <c r="E166" s="21">
        <v>287.09142000000003</v>
      </c>
      <c r="F166" s="63">
        <f>E166-(E166/100*Главная!$H$4)</f>
        <v>287.09142000000003</v>
      </c>
    </row>
    <row r="167" spans="2:6" outlineLevel="1" x14ac:dyDescent="0.35">
      <c r="B167" s="20" t="s">
        <v>7834</v>
      </c>
      <c r="C167" s="20" t="s">
        <v>908</v>
      </c>
      <c r="D167" s="25" t="s">
        <v>7835</v>
      </c>
      <c r="E167" s="21">
        <v>356.80177500000002</v>
      </c>
      <c r="F167" s="63">
        <f>E167-(E167/100*Главная!$H$4)</f>
        <v>356.80177500000002</v>
      </c>
    </row>
    <row r="168" spans="2:6" outlineLevel="1" x14ac:dyDescent="0.35">
      <c r="B168" s="20" t="s">
        <v>7836</v>
      </c>
      <c r="C168" s="20" t="s">
        <v>908</v>
      </c>
      <c r="D168" s="25" t="s">
        <v>7837</v>
      </c>
      <c r="E168" s="21">
        <v>472.98570000000007</v>
      </c>
      <c r="F168" s="63">
        <f>E168-(E168/100*Главная!$H$4)</f>
        <v>472.98570000000007</v>
      </c>
    </row>
  </sheetData>
  <sheetProtection algorithmName="SHA-512" hashValue="BEE6c8/dpafcECpKWyF1FGNib931NLrbb0d4PklRPf/LDQBD05kodgt31GbvW6ZvdNLEfiz4iXoivpYX8yrI0g==" saltValue="6Mj5GX70EjXkpGtaR1w91A==" spinCount="100000" sheet="1" objects="1" scenarios="1"/>
  <hyperlinks>
    <hyperlink ref="F2" r:id="rId1" xr:uid="{18EA7FC6-4472-47D8-A682-5F502F2B2092}"/>
    <hyperlink ref="F3" r:id="rId2" xr:uid="{C5F90B7E-C2FD-4C2C-B0C6-D8387923D113}"/>
  </hyperlinks>
  <pageMargins left="0.7" right="0.7" top="0.75" bottom="0.75" header="0.3" footer="0.3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F5243-DB93-40D6-BEB5-181B3134B6D2}">
  <sheetPr>
    <tabColor rgb="FFFFFFCC"/>
    <outlinePr summaryBelow="0"/>
  </sheetPr>
  <dimension ref="B1:F151"/>
  <sheetViews>
    <sheetView topLeftCell="A123" workbookViewId="0">
      <selection activeCell="E11" sqref="E11:E151"/>
    </sheetView>
  </sheetViews>
  <sheetFormatPr defaultRowHeight="14.15" x14ac:dyDescent="0.35"/>
  <cols>
    <col min="1" max="1" width="2.4609375" style="57" customWidth="1"/>
    <col min="2" max="2" width="43.53515625" style="57" customWidth="1"/>
    <col min="3" max="3" width="9.3828125" style="116" customWidth="1"/>
    <col min="4" max="4" width="9.765625" style="57" customWidth="1"/>
    <col min="5" max="5" width="10.53515625" style="100" customWidth="1"/>
    <col min="6" max="6" width="12.765625" style="71" customWidth="1"/>
    <col min="7" max="16384" width="9.23046875" style="57"/>
  </cols>
  <sheetData>
    <row r="1" spans="2:6" s="14" customFormat="1" ht="15.45" x14ac:dyDescent="0.4">
      <c r="B1" s="13"/>
      <c r="C1" s="32"/>
      <c r="D1" s="24"/>
      <c r="E1" s="15"/>
      <c r="F1" s="150"/>
    </row>
    <row r="2" spans="2:6" s="14" customFormat="1" ht="15" x14ac:dyDescent="0.35">
      <c r="C2" s="32"/>
      <c r="D2" s="24"/>
      <c r="E2" s="15"/>
      <c r="F2" s="154" t="s">
        <v>911</v>
      </c>
    </row>
    <row r="3" spans="2:6" s="14" customFormat="1" ht="15" x14ac:dyDescent="0.35">
      <c r="C3" s="32"/>
      <c r="D3" s="24"/>
      <c r="E3" s="15"/>
      <c r="F3" s="155" t="s">
        <v>912</v>
      </c>
    </row>
    <row r="4" spans="2:6" s="14" customFormat="1" ht="15" x14ac:dyDescent="0.35">
      <c r="C4" s="32"/>
      <c r="D4" s="23"/>
      <c r="E4" s="15"/>
      <c r="F4" s="154" t="s">
        <v>910</v>
      </c>
    </row>
    <row r="5" spans="2:6" s="14" customFormat="1" ht="15" x14ac:dyDescent="0.35">
      <c r="C5" s="32"/>
      <c r="E5" s="15"/>
      <c r="F5" s="153"/>
    </row>
    <row r="6" spans="2:6" s="14" customFormat="1" ht="13.85" customHeight="1" x14ac:dyDescent="0.35">
      <c r="B6" s="17" t="s">
        <v>916</v>
      </c>
      <c r="C6" s="32"/>
      <c r="D6" s="23"/>
      <c r="E6" s="15"/>
      <c r="F6" s="153"/>
    </row>
    <row r="7" spans="2:6" s="14" customFormat="1" ht="13.85" customHeight="1" x14ac:dyDescent="0.35">
      <c r="B7" s="17" t="s">
        <v>917</v>
      </c>
      <c r="C7" s="32"/>
      <c r="D7" s="23"/>
      <c r="E7" s="15"/>
      <c r="F7" s="34"/>
    </row>
    <row r="8" spans="2:6" s="14" customFormat="1" ht="13.85" customHeight="1" x14ac:dyDescent="0.35">
      <c r="B8" s="17" t="s">
        <v>918</v>
      </c>
      <c r="C8" s="32"/>
      <c r="D8" s="23"/>
      <c r="E8" s="15"/>
      <c r="F8" s="34"/>
    </row>
    <row r="9" spans="2:6" ht="28.3" x14ac:dyDescent="0.35">
      <c r="B9" s="18" t="s">
        <v>909</v>
      </c>
      <c r="C9" s="18" t="s">
        <v>907</v>
      </c>
      <c r="D9" s="22" t="s">
        <v>0</v>
      </c>
      <c r="E9" s="19" t="s">
        <v>2240</v>
      </c>
      <c r="F9" s="35" t="s">
        <v>8132</v>
      </c>
    </row>
    <row r="10" spans="2:6" x14ac:dyDescent="0.35">
      <c r="B10" s="151" t="s">
        <v>7838</v>
      </c>
      <c r="C10" s="108"/>
      <c r="D10" s="89"/>
      <c r="E10" s="90"/>
      <c r="F10" s="109"/>
    </row>
    <row r="11" spans="2:6" x14ac:dyDescent="0.35">
      <c r="B11" s="67" t="s">
        <v>7385</v>
      </c>
      <c r="C11" s="152" t="s">
        <v>908</v>
      </c>
      <c r="D11" s="152" t="s">
        <v>7244</v>
      </c>
      <c r="E11" s="68">
        <v>81.079020000000014</v>
      </c>
      <c r="F11" s="69">
        <f>E11-(E11/100*Главная!$H$4)</f>
        <v>81.079020000000014</v>
      </c>
    </row>
    <row r="12" spans="2:6" x14ac:dyDescent="0.35">
      <c r="B12" s="67" t="s">
        <v>7386</v>
      </c>
      <c r="C12" s="152" t="s">
        <v>908</v>
      </c>
      <c r="D12" s="152" t="s">
        <v>7245</v>
      </c>
      <c r="E12" s="68">
        <v>100.04147999999998</v>
      </c>
      <c r="F12" s="69">
        <f>E12-(E12/100*Главная!$H$4)</f>
        <v>100.04147999999998</v>
      </c>
    </row>
    <row r="13" spans="2:6" x14ac:dyDescent="0.35">
      <c r="B13" s="67" t="s">
        <v>7387</v>
      </c>
      <c r="C13" s="152" t="s">
        <v>908</v>
      </c>
      <c r="D13" s="152" t="s">
        <v>7246</v>
      </c>
      <c r="E13" s="68">
        <v>112.68312</v>
      </c>
      <c r="F13" s="69">
        <f>E13-(E13/100*Главная!$H$4)</f>
        <v>112.68312</v>
      </c>
    </row>
    <row r="14" spans="2:6" x14ac:dyDescent="0.35">
      <c r="B14" s="67" t="s">
        <v>7388</v>
      </c>
      <c r="C14" s="152" t="s">
        <v>908</v>
      </c>
      <c r="D14" s="152" t="s">
        <v>7247</v>
      </c>
      <c r="E14" s="68">
        <v>137.96639999999999</v>
      </c>
      <c r="F14" s="69">
        <f>E14-(E14/100*Главная!$H$4)</f>
        <v>137.96639999999999</v>
      </c>
    </row>
    <row r="15" spans="2:6" x14ac:dyDescent="0.35">
      <c r="B15" s="67" t="s">
        <v>7389</v>
      </c>
      <c r="C15" s="152" t="s">
        <v>908</v>
      </c>
      <c r="D15" s="152" t="s">
        <v>7248</v>
      </c>
      <c r="E15" s="68">
        <v>163.24967999999998</v>
      </c>
      <c r="F15" s="69">
        <f>E15-(E15/100*Главная!$H$4)</f>
        <v>163.24967999999998</v>
      </c>
    </row>
    <row r="16" spans="2:6" x14ac:dyDescent="0.35">
      <c r="B16" s="67" t="s">
        <v>7390</v>
      </c>
      <c r="C16" s="152" t="s">
        <v>908</v>
      </c>
      <c r="D16" s="152" t="s">
        <v>7249</v>
      </c>
      <c r="E16" s="68">
        <v>201.1746</v>
      </c>
      <c r="F16" s="69">
        <f>E16-(E16/100*Главная!$H$4)</f>
        <v>201.1746</v>
      </c>
    </row>
    <row r="17" spans="2:6" x14ac:dyDescent="0.35">
      <c r="B17" s="67" t="s">
        <v>7391</v>
      </c>
      <c r="C17" s="152" t="s">
        <v>908</v>
      </c>
      <c r="D17" s="152" t="s">
        <v>7250</v>
      </c>
      <c r="E17" s="68">
        <v>81.079020000000014</v>
      </c>
      <c r="F17" s="69">
        <f>E17-(E17/100*Главная!$H$4)</f>
        <v>81.079020000000014</v>
      </c>
    </row>
    <row r="18" spans="2:6" x14ac:dyDescent="0.35">
      <c r="B18" s="67" t="s">
        <v>7392</v>
      </c>
      <c r="C18" s="152" t="s">
        <v>908</v>
      </c>
      <c r="D18" s="152" t="s">
        <v>7251</v>
      </c>
      <c r="E18" s="68">
        <v>100.04147999999998</v>
      </c>
      <c r="F18" s="69">
        <f>E18-(E18/100*Главная!$H$4)</f>
        <v>100.04147999999998</v>
      </c>
    </row>
    <row r="19" spans="2:6" x14ac:dyDescent="0.35">
      <c r="B19" s="67" t="s">
        <v>7393</v>
      </c>
      <c r="C19" s="152" t="s">
        <v>908</v>
      </c>
      <c r="D19" s="152" t="s">
        <v>7252</v>
      </c>
      <c r="E19" s="68">
        <v>112.68312</v>
      </c>
      <c r="F19" s="69">
        <f>E19-(E19/100*Главная!$H$4)</f>
        <v>112.68312</v>
      </c>
    </row>
    <row r="20" spans="2:6" x14ac:dyDescent="0.35">
      <c r="B20" s="67" t="s">
        <v>7394</v>
      </c>
      <c r="C20" s="152" t="s">
        <v>908</v>
      </c>
      <c r="D20" s="152" t="s">
        <v>7253</v>
      </c>
      <c r="E20" s="68">
        <v>137.96639999999999</v>
      </c>
      <c r="F20" s="69">
        <f>E20-(E20/100*Главная!$H$4)</f>
        <v>137.96639999999999</v>
      </c>
    </row>
    <row r="21" spans="2:6" x14ac:dyDescent="0.35">
      <c r="B21" s="67" t="s">
        <v>7395</v>
      </c>
      <c r="C21" s="152" t="s">
        <v>908</v>
      </c>
      <c r="D21" s="152" t="s">
        <v>7254</v>
      </c>
      <c r="E21" s="68">
        <v>163.24967999999998</v>
      </c>
      <c r="F21" s="69">
        <f>E21-(E21/100*Главная!$H$4)</f>
        <v>163.24967999999998</v>
      </c>
    </row>
    <row r="22" spans="2:6" x14ac:dyDescent="0.35">
      <c r="B22" s="67" t="s">
        <v>7396</v>
      </c>
      <c r="C22" s="152" t="s">
        <v>908</v>
      </c>
      <c r="D22" s="152" t="s">
        <v>7255</v>
      </c>
      <c r="E22" s="68">
        <v>201.1746</v>
      </c>
      <c r="F22" s="69">
        <f>E22-(E22/100*Главная!$H$4)</f>
        <v>201.1746</v>
      </c>
    </row>
    <row r="23" spans="2:6" x14ac:dyDescent="0.35">
      <c r="B23" s="67" t="s">
        <v>7397</v>
      </c>
      <c r="C23" s="152" t="s">
        <v>908</v>
      </c>
      <c r="D23" s="152" t="s">
        <v>7256</v>
      </c>
      <c r="E23" s="68">
        <v>81.079020000000014</v>
      </c>
      <c r="F23" s="69">
        <f>E23-(E23/100*Главная!$H$4)</f>
        <v>81.079020000000014</v>
      </c>
    </row>
    <row r="24" spans="2:6" x14ac:dyDescent="0.35">
      <c r="B24" s="67" t="s">
        <v>7398</v>
      </c>
      <c r="C24" s="152" t="s">
        <v>908</v>
      </c>
      <c r="D24" s="152" t="s">
        <v>7257</v>
      </c>
      <c r="E24" s="68">
        <v>100.04147999999998</v>
      </c>
      <c r="F24" s="69">
        <f>E24-(E24/100*Главная!$H$4)</f>
        <v>100.04147999999998</v>
      </c>
    </row>
    <row r="25" spans="2:6" x14ac:dyDescent="0.35">
      <c r="B25" s="67" t="s">
        <v>7399</v>
      </c>
      <c r="C25" s="152" t="s">
        <v>908</v>
      </c>
      <c r="D25" s="152" t="s">
        <v>7258</v>
      </c>
      <c r="E25" s="68">
        <v>112.68312</v>
      </c>
      <c r="F25" s="69">
        <f>E25-(E25/100*Главная!$H$4)</f>
        <v>112.68312</v>
      </c>
    </row>
    <row r="26" spans="2:6" x14ac:dyDescent="0.35">
      <c r="B26" s="67" t="s">
        <v>7400</v>
      </c>
      <c r="C26" s="152" t="s">
        <v>908</v>
      </c>
      <c r="D26" s="152" t="s">
        <v>7259</v>
      </c>
      <c r="E26" s="68">
        <v>137.96639999999999</v>
      </c>
      <c r="F26" s="69">
        <f>E26-(E26/100*Главная!$H$4)</f>
        <v>137.96639999999999</v>
      </c>
    </row>
    <row r="27" spans="2:6" x14ac:dyDescent="0.35">
      <c r="B27" s="67" t="s">
        <v>7401</v>
      </c>
      <c r="C27" s="152" t="s">
        <v>908</v>
      </c>
      <c r="D27" s="152" t="s">
        <v>7260</v>
      </c>
      <c r="E27" s="68">
        <v>163.24967999999998</v>
      </c>
      <c r="F27" s="69">
        <f>E27-(E27/100*Главная!$H$4)</f>
        <v>163.24967999999998</v>
      </c>
    </row>
    <row r="28" spans="2:6" x14ac:dyDescent="0.35">
      <c r="B28" s="67" t="s">
        <v>7402</v>
      </c>
      <c r="C28" s="152" t="s">
        <v>908</v>
      </c>
      <c r="D28" s="152" t="s">
        <v>7261</v>
      </c>
      <c r="E28" s="68">
        <v>201.1746</v>
      </c>
      <c r="F28" s="69">
        <f>E28-(E28/100*Главная!$H$4)</f>
        <v>201.1746</v>
      </c>
    </row>
    <row r="29" spans="2:6" x14ac:dyDescent="0.35">
      <c r="B29" s="67" t="s">
        <v>7403</v>
      </c>
      <c r="C29" s="152" t="s">
        <v>908</v>
      </c>
      <c r="D29" s="152" t="s">
        <v>7262</v>
      </c>
      <c r="E29" s="68">
        <v>124.53465750000002</v>
      </c>
      <c r="F29" s="69">
        <f>E29-(E29/100*Главная!$H$4)</f>
        <v>124.53465750000002</v>
      </c>
    </row>
    <row r="30" spans="2:6" x14ac:dyDescent="0.35">
      <c r="B30" s="67" t="s">
        <v>7404</v>
      </c>
      <c r="C30" s="152" t="s">
        <v>908</v>
      </c>
      <c r="D30" s="152" t="s">
        <v>7263</v>
      </c>
      <c r="E30" s="68">
        <v>155.34865499999998</v>
      </c>
      <c r="F30" s="69">
        <f>E30-(E30/100*Главная!$H$4)</f>
        <v>155.34865499999998</v>
      </c>
    </row>
    <row r="31" spans="2:6" x14ac:dyDescent="0.35">
      <c r="B31" s="67" t="s">
        <v>7405</v>
      </c>
      <c r="C31" s="152" t="s">
        <v>908</v>
      </c>
      <c r="D31" s="152" t="s">
        <v>7264</v>
      </c>
      <c r="E31" s="68">
        <v>175.89132000000001</v>
      </c>
      <c r="F31" s="69">
        <f>E31-(E31/100*Главная!$H$4)</f>
        <v>175.89132000000001</v>
      </c>
    </row>
    <row r="32" spans="2:6" x14ac:dyDescent="0.35">
      <c r="B32" s="67" t="s">
        <v>7406</v>
      </c>
      <c r="C32" s="152" t="s">
        <v>908</v>
      </c>
      <c r="D32" s="152" t="s">
        <v>7265</v>
      </c>
      <c r="E32" s="68">
        <v>216.97664999999995</v>
      </c>
      <c r="F32" s="69">
        <f>E32-(E32/100*Главная!$H$4)</f>
        <v>216.97664999999995</v>
      </c>
    </row>
    <row r="33" spans="2:6" x14ac:dyDescent="0.35">
      <c r="B33" s="67" t="s">
        <v>7407</v>
      </c>
      <c r="C33" s="152" t="s">
        <v>908</v>
      </c>
      <c r="D33" s="152" t="s">
        <v>7266</v>
      </c>
      <c r="E33" s="68">
        <v>258.06198000000001</v>
      </c>
      <c r="F33" s="69">
        <f>E33-(E33/100*Главная!$H$4)</f>
        <v>258.06198000000001</v>
      </c>
    </row>
    <row r="34" spans="2:6" x14ac:dyDescent="0.35">
      <c r="B34" s="67" t="s">
        <v>7408</v>
      </c>
      <c r="C34" s="152" t="s">
        <v>908</v>
      </c>
      <c r="D34" s="152" t="s">
        <v>7267</v>
      </c>
      <c r="E34" s="68">
        <v>319.689975</v>
      </c>
      <c r="F34" s="69">
        <f>E34-(E34/100*Главная!$H$4)</f>
        <v>319.689975</v>
      </c>
    </row>
    <row r="35" spans="2:6" x14ac:dyDescent="0.35">
      <c r="B35" s="67" t="s">
        <v>7409</v>
      </c>
      <c r="C35" s="152" t="s">
        <v>908</v>
      </c>
      <c r="D35" s="152" t="s">
        <v>7268</v>
      </c>
      <c r="E35" s="68">
        <v>124.53465750000002</v>
      </c>
      <c r="F35" s="69">
        <f>E35-(E35/100*Главная!$H$4)</f>
        <v>124.53465750000002</v>
      </c>
    </row>
    <row r="36" spans="2:6" x14ac:dyDescent="0.35">
      <c r="B36" s="67" t="s">
        <v>7410</v>
      </c>
      <c r="C36" s="152" t="s">
        <v>908</v>
      </c>
      <c r="D36" s="152" t="s">
        <v>7269</v>
      </c>
      <c r="E36" s="68">
        <v>155.34865499999998</v>
      </c>
      <c r="F36" s="69">
        <f>E36-(E36/100*Главная!$H$4)</f>
        <v>155.34865499999998</v>
      </c>
    </row>
    <row r="37" spans="2:6" x14ac:dyDescent="0.35">
      <c r="B37" s="67" t="s">
        <v>7411</v>
      </c>
      <c r="C37" s="152" t="s">
        <v>908</v>
      </c>
      <c r="D37" s="152" t="s">
        <v>7270</v>
      </c>
      <c r="E37" s="68">
        <v>175.89132000000001</v>
      </c>
      <c r="F37" s="69">
        <f>E37-(E37/100*Главная!$H$4)</f>
        <v>175.89132000000001</v>
      </c>
    </row>
    <row r="38" spans="2:6" x14ac:dyDescent="0.35">
      <c r="B38" s="67" t="s">
        <v>7412</v>
      </c>
      <c r="C38" s="152" t="s">
        <v>908</v>
      </c>
      <c r="D38" s="152" t="s">
        <v>7271</v>
      </c>
      <c r="E38" s="68">
        <v>216.97664999999995</v>
      </c>
      <c r="F38" s="69">
        <f>E38-(E38/100*Главная!$H$4)</f>
        <v>216.97664999999995</v>
      </c>
    </row>
    <row r="39" spans="2:6" x14ac:dyDescent="0.35">
      <c r="B39" s="67" t="s">
        <v>7413</v>
      </c>
      <c r="C39" s="152" t="s">
        <v>908</v>
      </c>
      <c r="D39" s="152" t="s">
        <v>7272</v>
      </c>
      <c r="E39" s="68">
        <v>258.06198000000001</v>
      </c>
      <c r="F39" s="69">
        <f>E39-(E39/100*Главная!$H$4)</f>
        <v>258.06198000000001</v>
      </c>
    </row>
    <row r="40" spans="2:6" x14ac:dyDescent="0.35">
      <c r="B40" s="67" t="s">
        <v>7414</v>
      </c>
      <c r="C40" s="152" t="s">
        <v>908</v>
      </c>
      <c r="D40" s="152" t="s">
        <v>7273</v>
      </c>
      <c r="E40" s="68">
        <v>319.689975</v>
      </c>
      <c r="F40" s="69">
        <f>E40-(E40/100*Главная!$H$4)</f>
        <v>319.689975</v>
      </c>
    </row>
    <row r="41" spans="2:6" x14ac:dyDescent="0.35">
      <c r="B41" s="67" t="s">
        <v>7415</v>
      </c>
      <c r="C41" s="152" t="s">
        <v>908</v>
      </c>
      <c r="D41" s="152" t="s">
        <v>7274</v>
      </c>
      <c r="E41" s="68">
        <v>124.53465750000002</v>
      </c>
      <c r="F41" s="69">
        <f>E41-(E41/100*Главная!$H$4)</f>
        <v>124.53465750000002</v>
      </c>
    </row>
    <row r="42" spans="2:6" x14ac:dyDescent="0.35">
      <c r="B42" s="67" t="s">
        <v>7416</v>
      </c>
      <c r="C42" s="152" t="s">
        <v>908</v>
      </c>
      <c r="D42" s="152" t="s">
        <v>7275</v>
      </c>
      <c r="E42" s="68">
        <v>155.34865499999998</v>
      </c>
      <c r="F42" s="69">
        <f>E42-(E42/100*Главная!$H$4)</f>
        <v>155.34865499999998</v>
      </c>
    </row>
    <row r="43" spans="2:6" x14ac:dyDescent="0.35">
      <c r="B43" s="67" t="s">
        <v>7417</v>
      </c>
      <c r="C43" s="152" t="s">
        <v>908</v>
      </c>
      <c r="D43" s="152" t="s">
        <v>7276</v>
      </c>
      <c r="E43" s="68">
        <v>175.89132000000001</v>
      </c>
      <c r="F43" s="69">
        <f>E43-(E43/100*Главная!$H$4)</f>
        <v>175.89132000000001</v>
      </c>
    </row>
    <row r="44" spans="2:6" x14ac:dyDescent="0.35">
      <c r="B44" s="67" t="s">
        <v>7418</v>
      </c>
      <c r="C44" s="152" t="s">
        <v>908</v>
      </c>
      <c r="D44" s="152" t="s">
        <v>7277</v>
      </c>
      <c r="E44" s="68">
        <v>216.97664999999995</v>
      </c>
      <c r="F44" s="69">
        <f>E44-(E44/100*Главная!$H$4)</f>
        <v>216.97664999999995</v>
      </c>
    </row>
    <row r="45" spans="2:6" x14ac:dyDescent="0.35">
      <c r="B45" s="67" t="s">
        <v>7419</v>
      </c>
      <c r="C45" s="152" t="s">
        <v>908</v>
      </c>
      <c r="D45" s="152" t="s">
        <v>7278</v>
      </c>
      <c r="E45" s="68">
        <v>258.06198000000001</v>
      </c>
      <c r="F45" s="69">
        <f>E45-(E45/100*Главная!$H$4)</f>
        <v>258.06198000000001</v>
      </c>
    </row>
    <row r="46" spans="2:6" x14ac:dyDescent="0.35">
      <c r="B46" s="67" t="s">
        <v>7420</v>
      </c>
      <c r="C46" s="152" t="s">
        <v>908</v>
      </c>
      <c r="D46" s="152" t="s">
        <v>7279</v>
      </c>
      <c r="E46" s="68">
        <v>319.689975</v>
      </c>
      <c r="F46" s="69">
        <f>E46-(E46/100*Главная!$H$4)</f>
        <v>319.689975</v>
      </c>
    </row>
    <row r="47" spans="2:6" x14ac:dyDescent="0.35">
      <c r="B47" s="67" t="s">
        <v>7421</v>
      </c>
      <c r="C47" s="152" t="s">
        <v>908</v>
      </c>
      <c r="D47" s="152" t="s">
        <v>7280</v>
      </c>
      <c r="E47" s="68">
        <v>167.990295</v>
      </c>
      <c r="F47" s="69">
        <f>E47-(E47/100*Главная!$H$4)</f>
        <v>167.990295</v>
      </c>
    </row>
    <row r="48" spans="2:6" x14ac:dyDescent="0.35">
      <c r="B48" s="67" t="s">
        <v>7422</v>
      </c>
      <c r="C48" s="152" t="s">
        <v>908</v>
      </c>
      <c r="D48" s="152" t="s">
        <v>7281</v>
      </c>
      <c r="E48" s="68">
        <v>210.65582999999998</v>
      </c>
      <c r="F48" s="69">
        <f>E48-(E48/100*Главная!$H$4)</f>
        <v>210.65582999999998</v>
      </c>
    </row>
    <row r="49" spans="2:6" x14ac:dyDescent="0.35">
      <c r="B49" s="67" t="s">
        <v>7423</v>
      </c>
      <c r="C49" s="152" t="s">
        <v>908</v>
      </c>
      <c r="D49" s="152" t="s">
        <v>7282</v>
      </c>
      <c r="E49" s="68">
        <v>239.09951999999998</v>
      </c>
      <c r="F49" s="69">
        <f>E49-(E49/100*Главная!$H$4)</f>
        <v>239.09951999999998</v>
      </c>
    </row>
    <row r="50" spans="2:6" x14ac:dyDescent="0.35">
      <c r="B50" s="67" t="s">
        <v>7424</v>
      </c>
      <c r="C50" s="152" t="s">
        <v>908</v>
      </c>
      <c r="D50" s="152" t="s">
        <v>7283</v>
      </c>
      <c r="E50" s="68">
        <v>295.98689999999993</v>
      </c>
      <c r="F50" s="69">
        <f>E50-(E50/100*Главная!$H$4)</f>
        <v>295.98689999999993</v>
      </c>
    </row>
    <row r="51" spans="2:6" x14ac:dyDescent="0.35">
      <c r="B51" s="67" t="s">
        <v>7425</v>
      </c>
      <c r="C51" s="152" t="s">
        <v>908</v>
      </c>
      <c r="D51" s="152" t="s">
        <v>7284</v>
      </c>
      <c r="E51" s="68">
        <v>352.87428</v>
      </c>
      <c r="F51" s="69">
        <f>E51-(E51/100*Главная!$H$4)</f>
        <v>352.87428</v>
      </c>
    </row>
    <row r="52" spans="2:6" x14ac:dyDescent="0.35">
      <c r="B52" s="67" t="s">
        <v>7426</v>
      </c>
      <c r="C52" s="152" t="s">
        <v>908</v>
      </c>
      <c r="D52" s="152" t="s">
        <v>7285</v>
      </c>
      <c r="E52" s="68">
        <v>438.20535000000001</v>
      </c>
      <c r="F52" s="69">
        <f>E52-(E52/100*Главная!$H$4)</f>
        <v>438.20535000000001</v>
      </c>
    </row>
    <row r="53" spans="2:6" x14ac:dyDescent="0.35">
      <c r="B53" s="67" t="s">
        <v>7427</v>
      </c>
      <c r="C53" s="152" t="s">
        <v>908</v>
      </c>
      <c r="D53" s="152" t="s">
        <v>7286</v>
      </c>
      <c r="E53" s="68">
        <v>167.990295</v>
      </c>
      <c r="F53" s="69">
        <f>E53-(E53/100*Главная!$H$4)</f>
        <v>167.990295</v>
      </c>
    </row>
    <row r="54" spans="2:6" x14ac:dyDescent="0.35">
      <c r="B54" s="67" t="s">
        <v>7428</v>
      </c>
      <c r="C54" s="152" t="s">
        <v>908</v>
      </c>
      <c r="D54" s="152" t="s">
        <v>7287</v>
      </c>
      <c r="E54" s="68">
        <v>210.65582999999998</v>
      </c>
      <c r="F54" s="69">
        <f>E54-(E54/100*Главная!$H$4)</f>
        <v>210.65582999999998</v>
      </c>
    </row>
    <row r="55" spans="2:6" x14ac:dyDescent="0.35">
      <c r="B55" s="67" t="s">
        <v>7429</v>
      </c>
      <c r="C55" s="152" t="s">
        <v>908</v>
      </c>
      <c r="D55" s="152" t="s">
        <v>7288</v>
      </c>
      <c r="E55" s="68">
        <v>239.09951999999998</v>
      </c>
      <c r="F55" s="69">
        <f>E55-(E55/100*Главная!$H$4)</f>
        <v>239.09951999999998</v>
      </c>
    </row>
    <row r="56" spans="2:6" x14ac:dyDescent="0.35">
      <c r="B56" s="67" t="s">
        <v>7430</v>
      </c>
      <c r="C56" s="152" t="s">
        <v>908</v>
      </c>
      <c r="D56" s="152" t="s">
        <v>7289</v>
      </c>
      <c r="E56" s="68">
        <v>295.98689999999993</v>
      </c>
      <c r="F56" s="69">
        <f>E56-(E56/100*Главная!$H$4)</f>
        <v>295.98689999999993</v>
      </c>
    </row>
    <row r="57" spans="2:6" x14ac:dyDescent="0.35">
      <c r="B57" s="67" t="s">
        <v>7431</v>
      </c>
      <c r="C57" s="152" t="s">
        <v>908</v>
      </c>
      <c r="D57" s="152" t="s">
        <v>7290</v>
      </c>
      <c r="E57" s="68">
        <v>352.87428</v>
      </c>
      <c r="F57" s="69">
        <f>E57-(E57/100*Главная!$H$4)</f>
        <v>352.87428</v>
      </c>
    </row>
    <row r="58" spans="2:6" x14ac:dyDescent="0.35">
      <c r="B58" s="67" t="s">
        <v>7432</v>
      </c>
      <c r="C58" s="152" t="s">
        <v>908</v>
      </c>
      <c r="D58" s="152" t="s">
        <v>7291</v>
      </c>
      <c r="E58" s="68">
        <v>438.20535000000001</v>
      </c>
      <c r="F58" s="69">
        <f>E58-(E58/100*Главная!$H$4)</f>
        <v>438.20535000000001</v>
      </c>
    </row>
    <row r="59" spans="2:6" x14ac:dyDescent="0.35">
      <c r="B59" s="67" t="s">
        <v>7433</v>
      </c>
      <c r="C59" s="152" t="s">
        <v>908</v>
      </c>
      <c r="D59" s="152" t="s">
        <v>7292</v>
      </c>
      <c r="E59" s="68">
        <v>167.990295</v>
      </c>
      <c r="F59" s="69">
        <f>E59-(E59/100*Главная!$H$4)</f>
        <v>167.990295</v>
      </c>
    </row>
    <row r="60" spans="2:6" x14ac:dyDescent="0.35">
      <c r="B60" s="67" t="s">
        <v>7434</v>
      </c>
      <c r="C60" s="152" t="s">
        <v>908</v>
      </c>
      <c r="D60" s="152" t="s">
        <v>7293</v>
      </c>
      <c r="E60" s="68">
        <v>210.65582999999998</v>
      </c>
      <c r="F60" s="69">
        <f>E60-(E60/100*Главная!$H$4)</f>
        <v>210.65582999999998</v>
      </c>
    </row>
    <row r="61" spans="2:6" x14ac:dyDescent="0.35">
      <c r="B61" s="67" t="s">
        <v>7435</v>
      </c>
      <c r="C61" s="152" t="s">
        <v>908</v>
      </c>
      <c r="D61" s="152" t="s">
        <v>7294</v>
      </c>
      <c r="E61" s="68">
        <v>239.09951999999998</v>
      </c>
      <c r="F61" s="69">
        <f>E61-(E61/100*Главная!$H$4)</f>
        <v>239.09951999999998</v>
      </c>
    </row>
    <row r="62" spans="2:6" x14ac:dyDescent="0.35">
      <c r="B62" s="67" t="s">
        <v>7436</v>
      </c>
      <c r="C62" s="152" t="s">
        <v>908</v>
      </c>
      <c r="D62" s="152" t="s">
        <v>7295</v>
      </c>
      <c r="E62" s="68">
        <v>295.98689999999993</v>
      </c>
      <c r="F62" s="69">
        <f>E62-(E62/100*Главная!$H$4)</f>
        <v>295.98689999999993</v>
      </c>
    </row>
    <row r="63" spans="2:6" x14ac:dyDescent="0.35">
      <c r="B63" s="67" t="s">
        <v>7437</v>
      </c>
      <c r="C63" s="152" t="s">
        <v>908</v>
      </c>
      <c r="D63" s="152" t="s">
        <v>7296</v>
      </c>
      <c r="E63" s="68">
        <v>352.87428</v>
      </c>
      <c r="F63" s="69">
        <f>E63-(E63/100*Главная!$H$4)</f>
        <v>352.87428</v>
      </c>
    </row>
    <row r="64" spans="2:6" x14ac:dyDescent="0.35">
      <c r="B64" s="67" t="s">
        <v>7438</v>
      </c>
      <c r="C64" s="152" t="s">
        <v>908</v>
      </c>
      <c r="D64" s="152" t="s">
        <v>7297</v>
      </c>
      <c r="E64" s="68">
        <v>438.20535000000001</v>
      </c>
      <c r="F64" s="69">
        <f>E64-(E64/100*Главная!$H$4)</f>
        <v>438.20535000000001</v>
      </c>
    </row>
    <row r="65" spans="2:6" x14ac:dyDescent="0.35">
      <c r="B65" s="67" t="s">
        <v>7439</v>
      </c>
      <c r="C65" s="152" t="s">
        <v>908</v>
      </c>
      <c r="D65" s="152" t="s">
        <v>7298</v>
      </c>
      <c r="E65" s="68">
        <v>211.44593250000003</v>
      </c>
      <c r="F65" s="69">
        <f>E65-(E65/100*Главная!$H$4)</f>
        <v>211.44593250000003</v>
      </c>
    </row>
    <row r="66" spans="2:6" x14ac:dyDescent="0.35">
      <c r="B66" s="67" t="s">
        <v>7440</v>
      </c>
      <c r="C66" s="152" t="s">
        <v>908</v>
      </c>
      <c r="D66" s="152" t="s">
        <v>7299</v>
      </c>
      <c r="E66" s="68">
        <v>265.96300499999995</v>
      </c>
      <c r="F66" s="69">
        <f>E66-(E66/100*Главная!$H$4)</f>
        <v>265.96300499999995</v>
      </c>
    </row>
    <row r="67" spans="2:6" x14ac:dyDescent="0.35">
      <c r="B67" s="67" t="s">
        <v>7441</v>
      </c>
      <c r="C67" s="152" t="s">
        <v>908</v>
      </c>
      <c r="D67" s="152" t="s">
        <v>7300</v>
      </c>
      <c r="E67" s="68">
        <v>302.30772000000002</v>
      </c>
      <c r="F67" s="69">
        <f>E67-(E67/100*Главная!$H$4)</f>
        <v>302.30772000000002</v>
      </c>
    </row>
    <row r="68" spans="2:6" x14ac:dyDescent="0.35">
      <c r="B68" s="67" t="s">
        <v>7442</v>
      </c>
      <c r="C68" s="152" t="s">
        <v>908</v>
      </c>
      <c r="D68" s="152" t="s">
        <v>7301</v>
      </c>
      <c r="E68" s="68">
        <v>374.99715000000003</v>
      </c>
      <c r="F68" s="69">
        <f>E68-(E68/100*Главная!$H$4)</f>
        <v>374.99715000000003</v>
      </c>
    </row>
    <row r="69" spans="2:6" x14ac:dyDescent="0.35">
      <c r="B69" s="67" t="s">
        <v>7443</v>
      </c>
      <c r="C69" s="152" t="s">
        <v>908</v>
      </c>
      <c r="D69" s="152" t="s">
        <v>7302</v>
      </c>
      <c r="E69" s="68">
        <v>447.68658000000011</v>
      </c>
      <c r="F69" s="69">
        <f>E69-(E69/100*Главная!$H$4)</f>
        <v>447.68658000000011</v>
      </c>
    </row>
    <row r="70" spans="2:6" x14ac:dyDescent="0.35">
      <c r="B70" s="67" t="s">
        <v>7444</v>
      </c>
      <c r="C70" s="152" t="s">
        <v>908</v>
      </c>
      <c r="D70" s="152" t="s">
        <v>7303</v>
      </c>
      <c r="E70" s="68">
        <v>556.72072500000002</v>
      </c>
      <c r="F70" s="69">
        <f>E70-(E70/100*Главная!$H$4)</f>
        <v>556.72072500000002</v>
      </c>
    </row>
    <row r="71" spans="2:6" x14ac:dyDescent="0.35">
      <c r="B71" s="67" t="s">
        <v>7445</v>
      </c>
      <c r="C71" s="152" t="s">
        <v>908</v>
      </c>
      <c r="D71" s="152" t="s">
        <v>7304</v>
      </c>
      <c r="E71" s="68">
        <v>211.44593250000003</v>
      </c>
      <c r="F71" s="69">
        <f>E71-(E71/100*Главная!$H$4)</f>
        <v>211.44593250000003</v>
      </c>
    </row>
    <row r="72" spans="2:6" x14ac:dyDescent="0.35">
      <c r="B72" s="67" t="s">
        <v>7446</v>
      </c>
      <c r="C72" s="152" t="s">
        <v>908</v>
      </c>
      <c r="D72" s="152" t="s">
        <v>7305</v>
      </c>
      <c r="E72" s="68">
        <v>265.96300499999995</v>
      </c>
      <c r="F72" s="69">
        <f>E72-(E72/100*Главная!$H$4)</f>
        <v>265.96300499999995</v>
      </c>
    </row>
    <row r="73" spans="2:6" x14ac:dyDescent="0.35">
      <c r="B73" s="67" t="s">
        <v>7447</v>
      </c>
      <c r="C73" s="152" t="s">
        <v>908</v>
      </c>
      <c r="D73" s="152" t="s">
        <v>7306</v>
      </c>
      <c r="E73" s="68">
        <v>302.30772000000002</v>
      </c>
      <c r="F73" s="69">
        <f>E73-(E73/100*Главная!$H$4)</f>
        <v>302.30772000000002</v>
      </c>
    </row>
    <row r="74" spans="2:6" x14ac:dyDescent="0.35">
      <c r="B74" s="67" t="s">
        <v>7448</v>
      </c>
      <c r="C74" s="152" t="s">
        <v>908</v>
      </c>
      <c r="D74" s="152" t="s">
        <v>7307</v>
      </c>
      <c r="E74" s="68">
        <v>374.99715000000003</v>
      </c>
      <c r="F74" s="69">
        <f>E74-(E74/100*Главная!$H$4)</f>
        <v>374.99715000000003</v>
      </c>
    </row>
    <row r="75" spans="2:6" x14ac:dyDescent="0.35">
      <c r="B75" s="67" t="s">
        <v>7449</v>
      </c>
      <c r="C75" s="152" t="s">
        <v>908</v>
      </c>
      <c r="D75" s="152" t="s">
        <v>7308</v>
      </c>
      <c r="E75" s="68">
        <v>447.68658000000011</v>
      </c>
      <c r="F75" s="69">
        <f>E75-(E75/100*Главная!$H$4)</f>
        <v>447.68658000000011</v>
      </c>
    </row>
    <row r="76" spans="2:6" x14ac:dyDescent="0.35">
      <c r="B76" s="67" t="s">
        <v>7450</v>
      </c>
      <c r="C76" s="152" t="s">
        <v>908</v>
      </c>
      <c r="D76" s="152" t="s">
        <v>7309</v>
      </c>
      <c r="E76" s="68">
        <v>556.72072500000002</v>
      </c>
      <c r="F76" s="69">
        <f>E76-(E76/100*Главная!$H$4)</f>
        <v>556.72072500000002</v>
      </c>
    </row>
    <row r="77" spans="2:6" x14ac:dyDescent="0.35">
      <c r="B77" s="67" t="s">
        <v>7451</v>
      </c>
      <c r="C77" s="152" t="s">
        <v>908</v>
      </c>
      <c r="D77" s="152" t="s">
        <v>7310</v>
      </c>
      <c r="E77" s="68">
        <v>211.44593250000003</v>
      </c>
      <c r="F77" s="69">
        <f>E77-(E77/100*Главная!$H$4)</f>
        <v>211.44593250000003</v>
      </c>
    </row>
    <row r="78" spans="2:6" x14ac:dyDescent="0.35">
      <c r="B78" s="67" t="s">
        <v>7452</v>
      </c>
      <c r="C78" s="152" t="s">
        <v>908</v>
      </c>
      <c r="D78" s="152" t="s">
        <v>7311</v>
      </c>
      <c r="E78" s="68">
        <v>265.96300499999995</v>
      </c>
      <c r="F78" s="69">
        <f>E78-(E78/100*Главная!$H$4)</f>
        <v>265.96300499999995</v>
      </c>
    </row>
    <row r="79" spans="2:6" x14ac:dyDescent="0.35">
      <c r="B79" s="67" t="s">
        <v>7453</v>
      </c>
      <c r="C79" s="152" t="s">
        <v>908</v>
      </c>
      <c r="D79" s="152" t="s">
        <v>7312</v>
      </c>
      <c r="E79" s="68">
        <v>302.30772000000002</v>
      </c>
      <c r="F79" s="69">
        <f>E79-(E79/100*Главная!$H$4)</f>
        <v>302.30772000000002</v>
      </c>
    </row>
    <row r="80" spans="2:6" x14ac:dyDescent="0.35">
      <c r="B80" s="67" t="s">
        <v>7454</v>
      </c>
      <c r="C80" s="152" t="s">
        <v>908</v>
      </c>
      <c r="D80" s="152" t="s">
        <v>7313</v>
      </c>
      <c r="E80" s="68">
        <v>374.99715000000003</v>
      </c>
      <c r="F80" s="69">
        <f>E80-(E80/100*Главная!$H$4)</f>
        <v>374.99715000000003</v>
      </c>
    </row>
    <row r="81" spans="2:6" x14ac:dyDescent="0.35">
      <c r="B81" s="67" t="s">
        <v>7455</v>
      </c>
      <c r="C81" s="152" t="s">
        <v>908</v>
      </c>
      <c r="D81" s="152" t="s">
        <v>7314</v>
      </c>
      <c r="E81" s="68">
        <v>447.68658000000011</v>
      </c>
      <c r="F81" s="69">
        <f>E81-(E81/100*Главная!$H$4)</f>
        <v>447.68658000000011</v>
      </c>
    </row>
    <row r="82" spans="2:6" x14ac:dyDescent="0.35">
      <c r="B82" s="67" t="s">
        <v>7456</v>
      </c>
      <c r="C82" s="152" t="s">
        <v>908</v>
      </c>
      <c r="D82" s="152" t="s">
        <v>7315</v>
      </c>
      <c r="E82" s="68">
        <v>556.72072500000002</v>
      </c>
      <c r="F82" s="69">
        <f>E82-(E82/100*Главная!$H$4)</f>
        <v>556.72072500000002</v>
      </c>
    </row>
    <row r="83" spans="2:6" x14ac:dyDescent="0.35">
      <c r="B83" s="67" t="s">
        <v>7457</v>
      </c>
      <c r="C83" s="152" t="s">
        <v>908</v>
      </c>
      <c r="D83" s="152" t="s">
        <v>7316</v>
      </c>
      <c r="E83" s="68">
        <v>298.35720749999996</v>
      </c>
      <c r="F83" s="69">
        <f>E83-(E83/100*Главная!$H$4)</f>
        <v>298.35720749999996</v>
      </c>
    </row>
    <row r="84" spans="2:6" x14ac:dyDescent="0.35">
      <c r="B84" s="67" t="s">
        <v>7458</v>
      </c>
      <c r="C84" s="152" t="s">
        <v>908</v>
      </c>
      <c r="D84" s="152" t="s">
        <v>7317</v>
      </c>
      <c r="E84" s="68">
        <v>376.5773549999999</v>
      </c>
      <c r="F84" s="69">
        <f>E84-(E84/100*Главная!$H$4)</f>
        <v>376.5773549999999</v>
      </c>
    </row>
    <row r="85" spans="2:6" x14ac:dyDescent="0.35">
      <c r="B85" s="67" t="s">
        <v>7459</v>
      </c>
      <c r="C85" s="152" t="s">
        <v>908</v>
      </c>
      <c r="D85" s="152" t="s">
        <v>7318</v>
      </c>
      <c r="E85" s="68">
        <v>428.72411999999986</v>
      </c>
      <c r="F85" s="69">
        <f>E85-(E85/100*Главная!$H$4)</f>
        <v>428.72411999999986</v>
      </c>
    </row>
    <row r="86" spans="2:6" x14ac:dyDescent="0.35">
      <c r="B86" s="67" t="s">
        <v>7460</v>
      </c>
      <c r="C86" s="152" t="s">
        <v>908</v>
      </c>
      <c r="D86" s="152" t="s">
        <v>7319</v>
      </c>
      <c r="E86" s="68">
        <v>533.01764999999989</v>
      </c>
      <c r="F86" s="69">
        <f>E86-(E86/100*Главная!$H$4)</f>
        <v>533.01764999999989</v>
      </c>
    </row>
    <row r="87" spans="2:6" x14ac:dyDescent="0.35">
      <c r="B87" s="67" t="s">
        <v>7461</v>
      </c>
      <c r="C87" s="152" t="s">
        <v>908</v>
      </c>
      <c r="D87" s="152" t="s">
        <v>7320</v>
      </c>
      <c r="E87" s="68">
        <v>637.31117999999992</v>
      </c>
      <c r="F87" s="69">
        <f>E87-(E87/100*Главная!$H$4)</f>
        <v>637.31117999999992</v>
      </c>
    </row>
    <row r="88" spans="2:6" x14ac:dyDescent="0.35">
      <c r="B88" s="67" t="s">
        <v>7462</v>
      </c>
      <c r="C88" s="152" t="s">
        <v>908</v>
      </c>
      <c r="D88" s="152" t="s">
        <v>7321</v>
      </c>
      <c r="E88" s="68">
        <v>793.7514749999998</v>
      </c>
      <c r="F88" s="69">
        <f>E88-(E88/100*Главная!$H$4)</f>
        <v>793.7514749999998</v>
      </c>
    </row>
    <row r="89" spans="2:6" x14ac:dyDescent="0.35">
      <c r="B89" s="67" t="s">
        <v>7463</v>
      </c>
      <c r="C89" s="152" t="s">
        <v>908</v>
      </c>
      <c r="D89" s="152" t="s">
        <v>7322</v>
      </c>
      <c r="E89" s="68">
        <v>298.35720749999996</v>
      </c>
      <c r="F89" s="69">
        <f>E89-(E89/100*Главная!$H$4)</f>
        <v>298.35720749999996</v>
      </c>
    </row>
    <row r="90" spans="2:6" x14ac:dyDescent="0.35">
      <c r="B90" s="67" t="s">
        <v>7464</v>
      </c>
      <c r="C90" s="152" t="s">
        <v>908</v>
      </c>
      <c r="D90" s="152" t="s">
        <v>7323</v>
      </c>
      <c r="E90" s="68">
        <v>376.5773549999999</v>
      </c>
      <c r="F90" s="69">
        <f>E90-(E90/100*Главная!$H$4)</f>
        <v>376.5773549999999</v>
      </c>
    </row>
    <row r="91" spans="2:6" x14ac:dyDescent="0.35">
      <c r="B91" s="67" t="s">
        <v>7465</v>
      </c>
      <c r="C91" s="152" t="s">
        <v>908</v>
      </c>
      <c r="D91" s="152" t="s">
        <v>7324</v>
      </c>
      <c r="E91" s="68">
        <v>428.72411999999986</v>
      </c>
      <c r="F91" s="69">
        <f>E91-(E91/100*Главная!$H$4)</f>
        <v>428.72411999999986</v>
      </c>
    </row>
    <row r="92" spans="2:6" x14ac:dyDescent="0.35">
      <c r="B92" s="67" t="s">
        <v>7466</v>
      </c>
      <c r="C92" s="152" t="s">
        <v>908</v>
      </c>
      <c r="D92" s="152" t="s">
        <v>7325</v>
      </c>
      <c r="E92" s="68">
        <v>533.01764999999989</v>
      </c>
      <c r="F92" s="69">
        <f>E92-(E92/100*Главная!$H$4)</f>
        <v>533.01764999999989</v>
      </c>
    </row>
    <row r="93" spans="2:6" x14ac:dyDescent="0.35">
      <c r="B93" s="67" t="s">
        <v>7467</v>
      </c>
      <c r="C93" s="152" t="s">
        <v>908</v>
      </c>
      <c r="D93" s="152" t="s">
        <v>7326</v>
      </c>
      <c r="E93" s="68">
        <v>637.31117999999992</v>
      </c>
      <c r="F93" s="69">
        <f>E93-(E93/100*Главная!$H$4)</f>
        <v>637.31117999999992</v>
      </c>
    </row>
    <row r="94" spans="2:6" x14ac:dyDescent="0.35">
      <c r="B94" s="67" t="s">
        <v>7468</v>
      </c>
      <c r="C94" s="152" t="s">
        <v>908</v>
      </c>
      <c r="D94" s="152" t="s">
        <v>7327</v>
      </c>
      <c r="E94" s="68">
        <v>793.7514749999998</v>
      </c>
      <c r="F94" s="69">
        <f>E94-(E94/100*Главная!$H$4)</f>
        <v>793.7514749999998</v>
      </c>
    </row>
    <row r="95" spans="2:6" x14ac:dyDescent="0.35">
      <c r="B95" s="67" t="s">
        <v>7469</v>
      </c>
      <c r="C95" s="152" t="s">
        <v>908</v>
      </c>
      <c r="D95" s="152" t="s">
        <v>7328</v>
      </c>
      <c r="E95" s="68">
        <v>298.35720749999996</v>
      </c>
      <c r="F95" s="69">
        <f>E95-(E95/100*Главная!$H$4)</f>
        <v>298.35720749999996</v>
      </c>
    </row>
    <row r="96" spans="2:6" x14ac:dyDescent="0.35">
      <c r="B96" s="67" t="s">
        <v>7470</v>
      </c>
      <c r="C96" s="152" t="s">
        <v>908</v>
      </c>
      <c r="D96" s="152" t="s">
        <v>7329</v>
      </c>
      <c r="E96" s="68">
        <v>376.5773549999999</v>
      </c>
      <c r="F96" s="69">
        <f>E96-(E96/100*Главная!$H$4)</f>
        <v>376.5773549999999</v>
      </c>
    </row>
    <row r="97" spans="2:6" x14ac:dyDescent="0.35">
      <c r="B97" s="67" t="s">
        <v>7471</v>
      </c>
      <c r="C97" s="152" t="s">
        <v>908</v>
      </c>
      <c r="D97" s="152" t="s">
        <v>7330</v>
      </c>
      <c r="E97" s="68">
        <v>428.72411999999986</v>
      </c>
      <c r="F97" s="69">
        <f>E97-(E97/100*Главная!$H$4)</f>
        <v>428.72411999999986</v>
      </c>
    </row>
    <row r="98" spans="2:6" x14ac:dyDescent="0.35">
      <c r="B98" s="67" t="s">
        <v>7472</v>
      </c>
      <c r="C98" s="152" t="s">
        <v>908</v>
      </c>
      <c r="D98" s="152" t="s">
        <v>7331</v>
      </c>
      <c r="E98" s="68">
        <v>533.01764999999989</v>
      </c>
      <c r="F98" s="69">
        <f>E98-(E98/100*Главная!$H$4)</f>
        <v>533.01764999999989</v>
      </c>
    </row>
    <row r="99" spans="2:6" x14ac:dyDescent="0.35">
      <c r="B99" s="67" t="s">
        <v>7473</v>
      </c>
      <c r="C99" s="152" t="s">
        <v>908</v>
      </c>
      <c r="D99" s="152" t="s">
        <v>7332</v>
      </c>
      <c r="E99" s="68">
        <v>637.31117999999992</v>
      </c>
      <c r="F99" s="69">
        <f>E99-(E99/100*Главная!$H$4)</f>
        <v>637.31117999999992</v>
      </c>
    </row>
    <row r="100" spans="2:6" x14ac:dyDescent="0.35">
      <c r="B100" s="67" t="s">
        <v>7474</v>
      </c>
      <c r="C100" s="152" t="s">
        <v>908</v>
      </c>
      <c r="D100" s="152" t="s">
        <v>7333</v>
      </c>
      <c r="E100" s="68">
        <v>793.7514749999998</v>
      </c>
      <c r="F100" s="69">
        <f>E100-(E100/100*Главная!$H$4)</f>
        <v>793.7514749999998</v>
      </c>
    </row>
    <row r="101" spans="2:6" x14ac:dyDescent="0.35">
      <c r="B101" s="67" t="s">
        <v>7475</v>
      </c>
      <c r="C101" s="152" t="s">
        <v>908</v>
      </c>
      <c r="D101" s="152" t="s">
        <v>7334</v>
      </c>
      <c r="E101" s="68">
        <v>385.2684825</v>
      </c>
      <c r="F101" s="69">
        <f>E101-(E101/100*Главная!$H$4)</f>
        <v>385.2684825</v>
      </c>
    </row>
    <row r="102" spans="2:6" x14ac:dyDescent="0.35">
      <c r="B102" s="67" t="s">
        <v>7476</v>
      </c>
      <c r="C102" s="152" t="s">
        <v>908</v>
      </c>
      <c r="D102" s="152" t="s">
        <v>7335</v>
      </c>
      <c r="E102" s="68">
        <v>487.19170499999996</v>
      </c>
      <c r="F102" s="69">
        <f>E102-(E102/100*Главная!$H$4)</f>
        <v>487.19170499999996</v>
      </c>
    </row>
    <row r="103" spans="2:6" x14ac:dyDescent="0.35">
      <c r="B103" s="67" t="s">
        <v>7477</v>
      </c>
      <c r="C103" s="152" t="s">
        <v>908</v>
      </c>
      <c r="D103" s="152" t="s">
        <v>7336</v>
      </c>
      <c r="E103" s="68">
        <v>555.14052000000015</v>
      </c>
      <c r="F103" s="69">
        <f>E103-(E103/100*Главная!$H$4)</f>
        <v>555.14052000000015</v>
      </c>
    </row>
    <row r="104" spans="2:6" x14ac:dyDescent="0.35">
      <c r="B104" s="67" t="s">
        <v>7478</v>
      </c>
      <c r="C104" s="152" t="s">
        <v>908</v>
      </c>
      <c r="D104" s="152" t="s">
        <v>7337</v>
      </c>
      <c r="E104" s="68">
        <v>691.03815000000009</v>
      </c>
      <c r="F104" s="69">
        <f>E104-(E104/100*Главная!$H$4)</f>
        <v>691.03815000000009</v>
      </c>
    </row>
    <row r="105" spans="2:6" x14ac:dyDescent="0.35">
      <c r="B105" s="67" t="s">
        <v>7479</v>
      </c>
      <c r="C105" s="152" t="s">
        <v>908</v>
      </c>
      <c r="D105" s="152" t="s">
        <v>7338</v>
      </c>
      <c r="E105" s="68">
        <v>826.93578000000002</v>
      </c>
      <c r="F105" s="69">
        <f>E105-(E105/100*Главная!$H$4)</f>
        <v>826.93578000000002</v>
      </c>
    </row>
    <row r="106" spans="2:6" x14ac:dyDescent="0.35">
      <c r="B106" s="67" t="s">
        <v>7480</v>
      </c>
      <c r="C106" s="152" t="s">
        <v>908</v>
      </c>
      <c r="D106" s="152" t="s">
        <v>7339</v>
      </c>
      <c r="E106" s="68">
        <v>1030.7822249999999</v>
      </c>
      <c r="F106" s="69">
        <f>E106-(E106/100*Главная!$H$4)</f>
        <v>1030.7822249999999</v>
      </c>
    </row>
    <row r="107" spans="2:6" x14ac:dyDescent="0.35">
      <c r="B107" s="67" t="s">
        <v>7481</v>
      </c>
      <c r="C107" s="152" t="s">
        <v>908</v>
      </c>
      <c r="D107" s="152" t="s">
        <v>7340</v>
      </c>
      <c r="E107" s="68">
        <v>385.2684825</v>
      </c>
      <c r="F107" s="69">
        <f>E107-(E107/100*Главная!$H$4)</f>
        <v>385.2684825</v>
      </c>
    </row>
    <row r="108" spans="2:6" x14ac:dyDescent="0.35">
      <c r="B108" s="67" t="s">
        <v>7482</v>
      </c>
      <c r="C108" s="152" t="s">
        <v>908</v>
      </c>
      <c r="D108" s="152" t="s">
        <v>7341</v>
      </c>
      <c r="E108" s="68">
        <v>487.19170499999996</v>
      </c>
      <c r="F108" s="69">
        <f>E108-(E108/100*Главная!$H$4)</f>
        <v>487.19170499999996</v>
      </c>
    </row>
    <row r="109" spans="2:6" x14ac:dyDescent="0.35">
      <c r="B109" s="67" t="s">
        <v>7483</v>
      </c>
      <c r="C109" s="152" t="s">
        <v>908</v>
      </c>
      <c r="D109" s="152" t="s">
        <v>7342</v>
      </c>
      <c r="E109" s="68">
        <v>555.14052000000015</v>
      </c>
      <c r="F109" s="69">
        <f>E109-(E109/100*Главная!$H$4)</f>
        <v>555.14052000000015</v>
      </c>
    </row>
    <row r="110" spans="2:6" x14ac:dyDescent="0.35">
      <c r="B110" s="67" t="s">
        <v>7484</v>
      </c>
      <c r="C110" s="152" t="s">
        <v>908</v>
      </c>
      <c r="D110" s="152" t="s">
        <v>7343</v>
      </c>
      <c r="E110" s="68">
        <v>691.03815000000009</v>
      </c>
      <c r="F110" s="69">
        <f>E110-(E110/100*Главная!$H$4)</f>
        <v>691.03815000000009</v>
      </c>
    </row>
    <row r="111" spans="2:6" x14ac:dyDescent="0.35">
      <c r="B111" s="67" t="s">
        <v>7485</v>
      </c>
      <c r="C111" s="152" t="s">
        <v>908</v>
      </c>
      <c r="D111" s="152" t="s">
        <v>7344</v>
      </c>
      <c r="E111" s="68">
        <v>826.93578000000002</v>
      </c>
      <c r="F111" s="69">
        <f>E111-(E111/100*Главная!$H$4)</f>
        <v>826.93578000000002</v>
      </c>
    </row>
    <row r="112" spans="2:6" x14ac:dyDescent="0.35">
      <c r="B112" s="67" t="s">
        <v>7486</v>
      </c>
      <c r="C112" s="152" t="s">
        <v>908</v>
      </c>
      <c r="D112" s="152" t="s">
        <v>7345</v>
      </c>
      <c r="E112" s="68">
        <v>1030.7822249999999</v>
      </c>
      <c r="F112" s="69">
        <f>E112-(E112/100*Главная!$H$4)</f>
        <v>1030.7822249999999</v>
      </c>
    </row>
    <row r="113" spans="2:6" x14ac:dyDescent="0.35">
      <c r="B113" s="67" t="s">
        <v>7487</v>
      </c>
      <c r="C113" s="152" t="s">
        <v>908</v>
      </c>
      <c r="D113" s="152" t="s">
        <v>7346</v>
      </c>
      <c r="E113" s="68">
        <v>385.2684825</v>
      </c>
      <c r="F113" s="69">
        <f>E113-(E113/100*Главная!$H$4)</f>
        <v>385.2684825</v>
      </c>
    </row>
    <row r="114" spans="2:6" x14ac:dyDescent="0.35">
      <c r="B114" s="67" t="s">
        <v>7488</v>
      </c>
      <c r="C114" s="152" t="s">
        <v>908</v>
      </c>
      <c r="D114" s="152" t="s">
        <v>7347</v>
      </c>
      <c r="E114" s="68">
        <v>487.19170499999996</v>
      </c>
      <c r="F114" s="69">
        <f>E114-(E114/100*Главная!$H$4)</f>
        <v>487.19170499999996</v>
      </c>
    </row>
    <row r="115" spans="2:6" x14ac:dyDescent="0.35">
      <c r="B115" s="67" t="s">
        <v>7489</v>
      </c>
      <c r="C115" s="152" t="s">
        <v>908</v>
      </c>
      <c r="D115" s="152" t="s">
        <v>7348</v>
      </c>
      <c r="E115" s="68">
        <v>555.14052000000015</v>
      </c>
      <c r="F115" s="69">
        <f>E115-(E115/100*Главная!$H$4)</f>
        <v>555.14052000000015</v>
      </c>
    </row>
    <row r="116" spans="2:6" x14ac:dyDescent="0.35">
      <c r="B116" s="67" t="s">
        <v>7490</v>
      </c>
      <c r="C116" s="152" t="s">
        <v>908</v>
      </c>
      <c r="D116" s="152" t="s">
        <v>7349</v>
      </c>
      <c r="E116" s="68">
        <v>691.03815000000009</v>
      </c>
      <c r="F116" s="69">
        <f>E116-(E116/100*Главная!$H$4)</f>
        <v>691.03815000000009</v>
      </c>
    </row>
    <row r="117" spans="2:6" x14ac:dyDescent="0.35">
      <c r="B117" s="67" t="s">
        <v>7491</v>
      </c>
      <c r="C117" s="152" t="s">
        <v>908</v>
      </c>
      <c r="D117" s="152" t="s">
        <v>7350</v>
      </c>
      <c r="E117" s="68">
        <v>826.93578000000002</v>
      </c>
      <c r="F117" s="69">
        <f>E117-(E117/100*Главная!$H$4)</f>
        <v>826.93578000000002</v>
      </c>
    </row>
    <row r="118" spans="2:6" x14ac:dyDescent="0.35">
      <c r="B118" s="67" t="s">
        <v>7492</v>
      </c>
      <c r="C118" s="152" t="s">
        <v>908</v>
      </c>
      <c r="D118" s="152" t="s">
        <v>7351</v>
      </c>
      <c r="E118" s="68">
        <v>1030.7822249999999</v>
      </c>
      <c r="F118" s="69">
        <f>E118-(E118/100*Главная!$H$4)</f>
        <v>1030.7822249999999</v>
      </c>
    </row>
    <row r="119" spans="2:6" x14ac:dyDescent="0.35">
      <c r="B119" s="67" t="s">
        <v>7493</v>
      </c>
      <c r="C119" s="152" t="s">
        <v>908</v>
      </c>
      <c r="D119" s="152" t="s">
        <v>7352</v>
      </c>
      <c r="E119" s="68">
        <v>472.17975750000005</v>
      </c>
      <c r="F119" s="69">
        <f>E119-(E119/100*Главная!$H$4)</f>
        <v>472.17975750000005</v>
      </c>
    </row>
    <row r="120" spans="2:6" x14ac:dyDescent="0.35">
      <c r="B120" s="67" t="s">
        <v>7494</v>
      </c>
      <c r="C120" s="152" t="s">
        <v>908</v>
      </c>
      <c r="D120" s="152" t="s">
        <v>7353</v>
      </c>
      <c r="E120" s="68">
        <v>597.80605500000001</v>
      </c>
      <c r="F120" s="69">
        <f>E120-(E120/100*Главная!$H$4)</f>
        <v>597.80605500000001</v>
      </c>
    </row>
    <row r="121" spans="2:6" x14ac:dyDescent="0.35">
      <c r="B121" s="67" t="s">
        <v>7495</v>
      </c>
      <c r="C121" s="152" t="s">
        <v>908</v>
      </c>
      <c r="D121" s="152" t="s">
        <v>7354</v>
      </c>
      <c r="E121" s="68">
        <v>681.5569200000001</v>
      </c>
      <c r="F121" s="69">
        <f>E121-(E121/100*Главная!$H$4)</f>
        <v>681.5569200000001</v>
      </c>
    </row>
    <row r="122" spans="2:6" x14ac:dyDescent="0.35">
      <c r="B122" s="67" t="s">
        <v>7496</v>
      </c>
      <c r="C122" s="152" t="s">
        <v>908</v>
      </c>
      <c r="D122" s="152" t="s">
        <v>7355</v>
      </c>
      <c r="E122" s="68">
        <v>849.05864999999983</v>
      </c>
      <c r="F122" s="69">
        <f>E122-(E122/100*Главная!$H$4)</f>
        <v>849.05864999999983</v>
      </c>
    </row>
    <row r="123" spans="2:6" x14ac:dyDescent="0.35">
      <c r="B123" s="67" t="s">
        <v>7497</v>
      </c>
      <c r="C123" s="152" t="s">
        <v>908</v>
      </c>
      <c r="D123" s="152" t="s">
        <v>7356</v>
      </c>
      <c r="E123" s="68">
        <v>1016.5603799999999</v>
      </c>
      <c r="F123" s="69">
        <f>E123-(E123/100*Главная!$H$4)</f>
        <v>1016.5603799999999</v>
      </c>
    </row>
    <row r="124" spans="2:6" x14ac:dyDescent="0.35">
      <c r="B124" s="67" t="s">
        <v>7498</v>
      </c>
      <c r="C124" s="152" t="s">
        <v>908</v>
      </c>
      <c r="D124" s="152" t="s">
        <v>7357</v>
      </c>
      <c r="E124" s="68">
        <v>1267.8129750000003</v>
      </c>
      <c r="F124" s="69">
        <f>E124-(E124/100*Главная!$H$4)</f>
        <v>1267.8129750000003</v>
      </c>
    </row>
    <row r="125" spans="2:6" x14ac:dyDescent="0.35">
      <c r="B125" s="67" t="s">
        <v>7499</v>
      </c>
      <c r="C125" s="152" t="s">
        <v>908</v>
      </c>
      <c r="D125" s="152" t="s">
        <v>7358</v>
      </c>
      <c r="E125" s="68">
        <v>472.17975750000005</v>
      </c>
      <c r="F125" s="69">
        <f>E125-(E125/100*Главная!$H$4)</f>
        <v>472.17975750000005</v>
      </c>
    </row>
    <row r="126" spans="2:6" x14ac:dyDescent="0.35">
      <c r="B126" s="67" t="s">
        <v>7500</v>
      </c>
      <c r="C126" s="152" t="s">
        <v>908</v>
      </c>
      <c r="D126" s="152" t="s">
        <v>7359</v>
      </c>
      <c r="E126" s="68">
        <v>597.80605500000001</v>
      </c>
      <c r="F126" s="69">
        <f>E126-(E126/100*Главная!$H$4)</f>
        <v>597.80605500000001</v>
      </c>
    </row>
    <row r="127" spans="2:6" x14ac:dyDescent="0.35">
      <c r="B127" s="67" t="s">
        <v>7501</v>
      </c>
      <c r="C127" s="152" t="s">
        <v>908</v>
      </c>
      <c r="D127" s="152" t="s">
        <v>7360</v>
      </c>
      <c r="E127" s="68">
        <v>681.5569200000001</v>
      </c>
      <c r="F127" s="69">
        <f>E127-(E127/100*Главная!$H$4)</f>
        <v>681.5569200000001</v>
      </c>
    </row>
    <row r="128" spans="2:6" x14ac:dyDescent="0.35">
      <c r="B128" s="67" t="s">
        <v>7502</v>
      </c>
      <c r="C128" s="152" t="s">
        <v>908</v>
      </c>
      <c r="D128" s="152" t="s">
        <v>7361</v>
      </c>
      <c r="E128" s="68">
        <v>849.05864999999983</v>
      </c>
      <c r="F128" s="69">
        <f>E128-(E128/100*Главная!$H$4)</f>
        <v>849.05864999999983</v>
      </c>
    </row>
    <row r="129" spans="2:6" x14ac:dyDescent="0.35">
      <c r="B129" s="67" t="s">
        <v>7503</v>
      </c>
      <c r="C129" s="152" t="s">
        <v>908</v>
      </c>
      <c r="D129" s="152" t="s">
        <v>7362</v>
      </c>
      <c r="E129" s="68">
        <v>1016.5603799999999</v>
      </c>
      <c r="F129" s="69">
        <f>E129-(E129/100*Главная!$H$4)</f>
        <v>1016.5603799999999</v>
      </c>
    </row>
    <row r="130" spans="2:6" x14ac:dyDescent="0.35">
      <c r="B130" s="67" t="s">
        <v>7504</v>
      </c>
      <c r="C130" s="152" t="s">
        <v>908</v>
      </c>
      <c r="D130" s="152" t="s">
        <v>7363</v>
      </c>
      <c r="E130" s="68">
        <v>1267.8129750000003</v>
      </c>
      <c r="F130" s="69">
        <f>E130-(E130/100*Главная!$H$4)</f>
        <v>1267.8129750000003</v>
      </c>
    </row>
    <row r="131" spans="2:6" x14ac:dyDescent="0.35">
      <c r="B131" s="67" t="s">
        <v>7505</v>
      </c>
      <c r="C131" s="152" t="s">
        <v>908</v>
      </c>
      <c r="D131" s="152" t="s">
        <v>7364</v>
      </c>
      <c r="E131" s="68">
        <v>472.17975750000005</v>
      </c>
      <c r="F131" s="69">
        <f>E131-(E131/100*Главная!$H$4)</f>
        <v>472.17975750000005</v>
      </c>
    </row>
    <row r="132" spans="2:6" x14ac:dyDescent="0.35">
      <c r="B132" s="67" t="s">
        <v>7506</v>
      </c>
      <c r="C132" s="152" t="s">
        <v>908</v>
      </c>
      <c r="D132" s="152" t="s">
        <v>7365</v>
      </c>
      <c r="E132" s="68">
        <v>597.80605500000001</v>
      </c>
      <c r="F132" s="69">
        <f>E132-(E132/100*Главная!$H$4)</f>
        <v>597.80605500000001</v>
      </c>
    </row>
    <row r="133" spans="2:6" x14ac:dyDescent="0.35">
      <c r="B133" s="67" t="s">
        <v>7507</v>
      </c>
      <c r="C133" s="152" t="s">
        <v>908</v>
      </c>
      <c r="D133" s="152" t="s">
        <v>7366</v>
      </c>
      <c r="E133" s="68">
        <v>681.5569200000001</v>
      </c>
      <c r="F133" s="69">
        <f>E133-(E133/100*Главная!$H$4)</f>
        <v>681.5569200000001</v>
      </c>
    </row>
    <row r="134" spans="2:6" x14ac:dyDescent="0.35">
      <c r="B134" s="67" t="s">
        <v>7508</v>
      </c>
      <c r="C134" s="152" t="s">
        <v>908</v>
      </c>
      <c r="D134" s="152" t="s">
        <v>7367</v>
      </c>
      <c r="E134" s="68">
        <v>849.05864999999983</v>
      </c>
      <c r="F134" s="69">
        <f>E134-(E134/100*Главная!$H$4)</f>
        <v>849.05864999999983</v>
      </c>
    </row>
    <row r="135" spans="2:6" x14ac:dyDescent="0.35">
      <c r="B135" s="67" t="s">
        <v>7509</v>
      </c>
      <c r="C135" s="152" t="s">
        <v>908</v>
      </c>
      <c r="D135" s="152" t="s">
        <v>7368</v>
      </c>
      <c r="E135" s="68">
        <v>1016.5603799999999</v>
      </c>
      <c r="F135" s="69">
        <f>E135-(E135/100*Главная!$H$4)</f>
        <v>1016.5603799999999</v>
      </c>
    </row>
    <row r="136" spans="2:6" x14ac:dyDescent="0.35">
      <c r="B136" s="67" t="s">
        <v>7510</v>
      </c>
      <c r="C136" s="152" t="s">
        <v>908</v>
      </c>
      <c r="D136" s="152" t="s">
        <v>7369</v>
      </c>
      <c r="E136" s="68">
        <v>1267.8129750000003</v>
      </c>
      <c r="F136" s="69">
        <f>E136-(E136/100*Главная!$H$4)</f>
        <v>1267.8129750000003</v>
      </c>
    </row>
    <row r="137" spans="2:6" x14ac:dyDescent="0.35">
      <c r="B137" s="67" t="s">
        <v>7511</v>
      </c>
      <c r="C137" s="152" t="s">
        <v>908</v>
      </c>
      <c r="D137" s="152" t="s">
        <v>7370</v>
      </c>
      <c r="E137" s="68">
        <v>708.42040499999996</v>
      </c>
      <c r="F137" s="69">
        <f>E137-(E137/100*Главная!$H$4)</f>
        <v>708.42040499999996</v>
      </c>
    </row>
    <row r="138" spans="2:6" x14ac:dyDescent="0.35">
      <c r="B138" s="67" t="s">
        <v>7512</v>
      </c>
      <c r="C138" s="152" t="s">
        <v>908</v>
      </c>
      <c r="D138" s="152" t="s">
        <v>7371</v>
      </c>
      <c r="E138" s="68">
        <v>807.97331999999994</v>
      </c>
      <c r="F138" s="69">
        <f>E138-(E138/100*Главная!$H$4)</f>
        <v>807.97331999999994</v>
      </c>
    </row>
    <row r="139" spans="2:6" x14ac:dyDescent="0.35">
      <c r="B139" s="67" t="s">
        <v>7513</v>
      </c>
      <c r="C139" s="152" t="s">
        <v>908</v>
      </c>
      <c r="D139" s="152" t="s">
        <v>7372</v>
      </c>
      <c r="E139" s="68">
        <v>1007.07915</v>
      </c>
      <c r="F139" s="69">
        <f>E139-(E139/100*Главная!$H$4)</f>
        <v>1007.07915</v>
      </c>
    </row>
    <row r="140" spans="2:6" x14ac:dyDescent="0.35">
      <c r="B140" s="67" t="s">
        <v>7514</v>
      </c>
      <c r="C140" s="152" t="s">
        <v>908</v>
      </c>
      <c r="D140" s="152" t="s">
        <v>7373</v>
      </c>
      <c r="E140" s="68">
        <v>1206.18498</v>
      </c>
      <c r="F140" s="69">
        <f>E140-(E140/100*Главная!$H$4)</f>
        <v>1206.18498</v>
      </c>
    </row>
    <row r="141" spans="2:6" x14ac:dyDescent="0.35">
      <c r="B141" s="67" t="s">
        <v>7515</v>
      </c>
      <c r="C141" s="152" t="s">
        <v>908</v>
      </c>
      <c r="D141" s="152" t="s">
        <v>7374</v>
      </c>
      <c r="E141" s="68">
        <v>1504.8437250000002</v>
      </c>
      <c r="F141" s="69">
        <f>E141-(E141/100*Главная!$H$4)</f>
        <v>1504.8437250000002</v>
      </c>
    </row>
    <row r="142" spans="2:6" x14ac:dyDescent="0.35">
      <c r="B142" s="67" t="s">
        <v>7516</v>
      </c>
      <c r="C142" s="152" t="s">
        <v>908</v>
      </c>
      <c r="D142" s="152" t="s">
        <v>7375</v>
      </c>
      <c r="E142" s="68">
        <v>708.42040499999996</v>
      </c>
      <c r="F142" s="69">
        <f>E142-(E142/100*Главная!$H$4)</f>
        <v>708.42040499999996</v>
      </c>
    </row>
    <row r="143" spans="2:6" x14ac:dyDescent="0.35">
      <c r="B143" s="67" t="s">
        <v>7517</v>
      </c>
      <c r="C143" s="152" t="s">
        <v>908</v>
      </c>
      <c r="D143" s="152" t="s">
        <v>7376</v>
      </c>
      <c r="E143" s="68">
        <v>807.97331999999994</v>
      </c>
      <c r="F143" s="69">
        <f>E143-(E143/100*Главная!$H$4)</f>
        <v>807.97331999999994</v>
      </c>
    </row>
    <row r="144" spans="2:6" x14ac:dyDescent="0.35">
      <c r="B144" s="67" t="s">
        <v>7518</v>
      </c>
      <c r="C144" s="152" t="s">
        <v>908</v>
      </c>
      <c r="D144" s="152" t="s">
        <v>7377</v>
      </c>
      <c r="E144" s="68">
        <v>1007.07915</v>
      </c>
      <c r="F144" s="69">
        <f>E144-(E144/100*Главная!$H$4)</f>
        <v>1007.07915</v>
      </c>
    </row>
    <row r="145" spans="2:6" x14ac:dyDescent="0.35">
      <c r="B145" s="67" t="s">
        <v>7519</v>
      </c>
      <c r="C145" s="152" t="s">
        <v>908</v>
      </c>
      <c r="D145" s="152" t="s">
        <v>7378</v>
      </c>
      <c r="E145" s="68">
        <v>1206.18498</v>
      </c>
      <c r="F145" s="69">
        <f>E145-(E145/100*Главная!$H$4)</f>
        <v>1206.18498</v>
      </c>
    </row>
    <row r="146" spans="2:6" x14ac:dyDescent="0.35">
      <c r="B146" s="67" t="s">
        <v>7520</v>
      </c>
      <c r="C146" s="152" t="s">
        <v>908</v>
      </c>
      <c r="D146" s="152" t="s">
        <v>7379</v>
      </c>
      <c r="E146" s="68">
        <v>1504.8437250000002</v>
      </c>
      <c r="F146" s="69">
        <f>E146-(E146/100*Главная!$H$4)</f>
        <v>1504.8437250000002</v>
      </c>
    </row>
    <row r="147" spans="2:6" x14ac:dyDescent="0.35">
      <c r="B147" s="67" t="s">
        <v>7521</v>
      </c>
      <c r="C147" s="152" t="s">
        <v>908</v>
      </c>
      <c r="D147" s="152" t="s">
        <v>7380</v>
      </c>
      <c r="E147" s="68">
        <v>708.42040499999996</v>
      </c>
      <c r="F147" s="69">
        <f>E147-(E147/100*Главная!$H$4)</f>
        <v>708.42040499999996</v>
      </c>
    </row>
    <row r="148" spans="2:6" x14ac:dyDescent="0.35">
      <c r="B148" s="67" t="s">
        <v>7522</v>
      </c>
      <c r="C148" s="152" t="s">
        <v>908</v>
      </c>
      <c r="D148" s="152" t="s">
        <v>7381</v>
      </c>
      <c r="E148" s="68">
        <v>807.97331999999994</v>
      </c>
      <c r="F148" s="69">
        <f>E148-(E148/100*Главная!$H$4)</f>
        <v>807.97331999999994</v>
      </c>
    </row>
    <row r="149" spans="2:6" x14ac:dyDescent="0.35">
      <c r="B149" s="67" t="s">
        <v>7523</v>
      </c>
      <c r="C149" s="152" t="s">
        <v>908</v>
      </c>
      <c r="D149" s="152" t="s">
        <v>7382</v>
      </c>
      <c r="E149" s="68">
        <v>1007.07915</v>
      </c>
      <c r="F149" s="69">
        <f>E149-(E149/100*Главная!$H$4)</f>
        <v>1007.07915</v>
      </c>
    </row>
    <row r="150" spans="2:6" x14ac:dyDescent="0.35">
      <c r="B150" s="67" t="s">
        <v>7524</v>
      </c>
      <c r="C150" s="152" t="s">
        <v>908</v>
      </c>
      <c r="D150" s="152" t="s">
        <v>7383</v>
      </c>
      <c r="E150" s="68">
        <v>1206.18498</v>
      </c>
      <c r="F150" s="69">
        <f>E150-(E150/100*Главная!$H$4)</f>
        <v>1206.18498</v>
      </c>
    </row>
    <row r="151" spans="2:6" x14ac:dyDescent="0.35">
      <c r="B151" s="67" t="s">
        <v>7525</v>
      </c>
      <c r="C151" s="152" t="s">
        <v>908</v>
      </c>
      <c r="D151" s="152" t="s">
        <v>7384</v>
      </c>
      <c r="E151" s="68">
        <v>1504.8437250000002</v>
      </c>
      <c r="F151" s="69">
        <f>E151-(E151/100*Главная!$H$4)</f>
        <v>1504.8437250000002</v>
      </c>
    </row>
  </sheetData>
  <sheetProtection algorithmName="SHA-512" hashValue="AamrGw057BkKVWGBXbnH1LTAtL7M9DlDK3FBD3Nn2AhZ6OPC2Jxy5zFhM4bpViy/ygIJuUIduIVlDVYOiW9zog==" saltValue="OF1F6+5W6p1tNac3ZTQ6+Q==" spinCount="100000" sheet="1" objects="1" scenarios="1"/>
  <hyperlinks>
    <hyperlink ref="F4" r:id="rId1" xr:uid="{23475732-7142-4641-A4DE-8C66521B7A28}"/>
    <hyperlink ref="F2" r:id="rId2" xr:uid="{3F58A4B3-2900-4080-99EB-BDD4893BA9B1}"/>
  </hyperlinks>
  <pageMargins left="0.7" right="0.7" top="0.75" bottom="0.75" header="0.3" footer="0.3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9F764-5D22-47A9-9C70-CFC05CA568D8}">
  <sheetPr>
    <tabColor rgb="FFFFFFCC"/>
    <outlinePr applyStyles="1" summaryBelow="0"/>
  </sheetPr>
  <dimension ref="B1:F2311"/>
  <sheetViews>
    <sheetView zoomScaleNormal="100" workbookViewId="0">
      <selection activeCell="B427" sqref="B427"/>
    </sheetView>
  </sheetViews>
  <sheetFormatPr defaultRowHeight="14.15" outlineLevelRow="1" x14ac:dyDescent="0.35"/>
  <cols>
    <col min="1" max="1" width="2.84375" style="57" customWidth="1"/>
    <col min="2" max="2" width="70.4609375" style="14" customWidth="1"/>
    <col min="3" max="3" width="9.69140625" style="32" customWidth="1"/>
    <col min="4" max="4" width="9.921875" style="72" customWidth="1"/>
    <col min="5" max="5" width="10.07421875" style="79" bestFit="1" customWidth="1"/>
    <col min="6" max="6" width="12.69140625" style="34" customWidth="1"/>
    <col min="7" max="16384" width="9.23046875" style="57"/>
  </cols>
  <sheetData>
    <row r="1" spans="2:6" x14ac:dyDescent="0.35">
      <c r="B1" s="13"/>
      <c r="D1" s="73"/>
    </row>
    <row r="2" spans="2:6" x14ac:dyDescent="0.35">
      <c r="B2" s="13"/>
      <c r="D2" s="73"/>
      <c r="F2" s="101" t="s">
        <v>910</v>
      </c>
    </row>
    <row r="3" spans="2:6" x14ac:dyDescent="0.35">
      <c r="B3" s="13"/>
      <c r="D3" s="73"/>
      <c r="F3" s="101" t="s">
        <v>911</v>
      </c>
    </row>
    <row r="4" spans="2:6" x14ac:dyDescent="0.35">
      <c r="D4" s="73"/>
      <c r="F4" s="46" t="s">
        <v>912</v>
      </c>
    </row>
    <row r="6" spans="2:6" x14ac:dyDescent="0.35">
      <c r="B6" s="17" t="s">
        <v>917</v>
      </c>
    </row>
    <row r="7" spans="2:6" x14ac:dyDescent="0.35">
      <c r="B7" s="17" t="s">
        <v>918</v>
      </c>
    </row>
    <row r="8" spans="2:6" ht="28.3" x14ac:dyDescent="0.35">
      <c r="B8" s="130" t="s">
        <v>909</v>
      </c>
      <c r="C8" s="130" t="s">
        <v>907</v>
      </c>
      <c r="D8" s="85" t="s">
        <v>0</v>
      </c>
      <c r="E8" s="86" t="s">
        <v>2240</v>
      </c>
      <c r="F8" s="87" t="s">
        <v>8132</v>
      </c>
    </row>
    <row r="9" spans="2:6" s="136" customFormat="1" x14ac:dyDescent="0.35">
      <c r="B9" s="131" t="s">
        <v>1224</v>
      </c>
      <c r="C9" s="132"/>
      <c r="D9" s="133"/>
      <c r="E9" s="134"/>
      <c r="F9" s="135"/>
    </row>
    <row r="10" spans="2:6" outlineLevel="1" x14ac:dyDescent="0.35">
      <c r="B10" s="41" t="s">
        <v>922</v>
      </c>
      <c r="C10" s="137" t="s">
        <v>2241</v>
      </c>
      <c r="D10" s="138" t="s">
        <v>923</v>
      </c>
      <c r="E10" s="139">
        <v>338.32940625000003</v>
      </c>
      <c r="F10" s="140">
        <f>E10-(E10/100*Главная!$H$4)</f>
        <v>338.32940625000003</v>
      </c>
    </row>
    <row r="11" spans="2:6" outlineLevel="1" x14ac:dyDescent="0.35">
      <c r="B11" s="41" t="s">
        <v>924</v>
      </c>
      <c r="C11" s="137" t="s">
        <v>2241</v>
      </c>
      <c r="D11" s="138" t="s">
        <v>925</v>
      </c>
      <c r="E11" s="139">
        <v>363.10106250000001</v>
      </c>
      <c r="F11" s="140">
        <f>E11-(E11/100*Главная!$H$4)</f>
        <v>363.10106250000001</v>
      </c>
    </row>
    <row r="12" spans="2:6" outlineLevel="1" x14ac:dyDescent="0.35">
      <c r="B12" s="41" t="s">
        <v>926</v>
      </c>
      <c r="C12" s="137" t="s">
        <v>2241</v>
      </c>
      <c r="D12" s="138" t="s">
        <v>927</v>
      </c>
      <c r="E12" s="139">
        <v>379.61550000000005</v>
      </c>
      <c r="F12" s="140">
        <f>E12-(E12/100*Главная!$H$4)</f>
        <v>379.61550000000005</v>
      </c>
    </row>
    <row r="13" spans="2:6" outlineLevel="1" x14ac:dyDescent="0.35">
      <c r="B13" s="41" t="s">
        <v>928</v>
      </c>
      <c r="C13" s="137" t="s">
        <v>2241</v>
      </c>
      <c r="D13" s="138" t="s">
        <v>929</v>
      </c>
      <c r="E13" s="139">
        <v>412.64437500000008</v>
      </c>
      <c r="F13" s="140">
        <f>E13-(E13/100*Главная!$H$4)</f>
        <v>412.64437500000008</v>
      </c>
    </row>
    <row r="14" spans="2:6" outlineLevel="1" x14ac:dyDescent="0.35">
      <c r="B14" s="41" t="s">
        <v>930</v>
      </c>
      <c r="C14" s="137" t="s">
        <v>2241</v>
      </c>
      <c r="D14" s="138" t="s">
        <v>931</v>
      </c>
      <c r="E14" s="139">
        <v>445.67325000000005</v>
      </c>
      <c r="F14" s="140">
        <f>E14-(E14/100*Главная!$H$4)</f>
        <v>445.67325000000005</v>
      </c>
    </row>
    <row r="15" spans="2:6" outlineLevel="1" x14ac:dyDescent="0.35">
      <c r="B15" s="41" t="s">
        <v>932</v>
      </c>
      <c r="C15" s="137" t="s">
        <v>2241</v>
      </c>
      <c r="D15" s="138" t="s">
        <v>933</v>
      </c>
      <c r="E15" s="139">
        <v>495.21656250000001</v>
      </c>
      <c r="F15" s="140">
        <f>E15-(E15/100*Главная!$H$4)</f>
        <v>495.21656250000001</v>
      </c>
    </row>
    <row r="16" spans="2:6" outlineLevel="1" x14ac:dyDescent="0.35">
      <c r="B16" s="41" t="s">
        <v>934</v>
      </c>
      <c r="C16" s="137" t="s">
        <v>2241</v>
      </c>
      <c r="D16" s="138" t="s">
        <v>935</v>
      </c>
      <c r="E16" s="139">
        <v>577.78875000000016</v>
      </c>
      <c r="F16" s="140">
        <f>E16-(E16/100*Главная!$H$4)</f>
        <v>577.78875000000016</v>
      </c>
    </row>
    <row r="17" spans="2:6" outlineLevel="1" x14ac:dyDescent="0.35">
      <c r="B17" s="41" t="s">
        <v>936</v>
      </c>
      <c r="C17" s="137" t="s">
        <v>2241</v>
      </c>
      <c r="D17" s="138" t="s">
        <v>937</v>
      </c>
      <c r="E17" s="139">
        <v>386.41556250000008</v>
      </c>
      <c r="F17" s="140">
        <f>E17-(E17/100*Главная!$H$4)</f>
        <v>386.41556250000008</v>
      </c>
    </row>
    <row r="18" spans="2:6" outlineLevel="1" x14ac:dyDescent="0.35">
      <c r="B18" s="41" t="s">
        <v>938</v>
      </c>
      <c r="C18" s="137" t="s">
        <v>2241</v>
      </c>
      <c r="D18" s="138" t="s">
        <v>939</v>
      </c>
      <c r="E18" s="139">
        <v>424.30162500000006</v>
      </c>
      <c r="F18" s="140">
        <f>E18-(E18/100*Главная!$H$4)</f>
        <v>424.30162500000006</v>
      </c>
    </row>
    <row r="19" spans="2:6" outlineLevel="1" x14ac:dyDescent="0.35">
      <c r="B19" s="41" t="s">
        <v>940</v>
      </c>
      <c r="C19" s="137" t="s">
        <v>2241</v>
      </c>
      <c r="D19" s="138" t="s">
        <v>941</v>
      </c>
      <c r="E19" s="139">
        <v>449.55900000000008</v>
      </c>
      <c r="F19" s="140">
        <f>E19-(E19/100*Главная!$H$4)</f>
        <v>449.55900000000008</v>
      </c>
    </row>
    <row r="20" spans="2:6" outlineLevel="1" x14ac:dyDescent="0.35">
      <c r="B20" s="41" t="s">
        <v>942</v>
      </c>
      <c r="C20" s="137" t="s">
        <v>2241</v>
      </c>
      <c r="D20" s="138" t="s">
        <v>943</v>
      </c>
      <c r="E20" s="139">
        <v>500.07375000000008</v>
      </c>
      <c r="F20" s="140">
        <f>E20-(E20/100*Главная!$H$4)</f>
        <v>500.07375000000008</v>
      </c>
    </row>
    <row r="21" spans="2:6" outlineLevel="1" x14ac:dyDescent="0.35">
      <c r="B21" s="41" t="s">
        <v>944</v>
      </c>
      <c r="C21" s="137" t="s">
        <v>2241</v>
      </c>
      <c r="D21" s="138" t="s">
        <v>945</v>
      </c>
      <c r="E21" s="139">
        <v>550.58850000000007</v>
      </c>
      <c r="F21" s="140">
        <f>E21-(E21/100*Главная!$H$4)</f>
        <v>550.58850000000007</v>
      </c>
    </row>
    <row r="22" spans="2:6" outlineLevel="1" x14ac:dyDescent="0.35">
      <c r="B22" s="41" t="s">
        <v>946</v>
      </c>
      <c r="C22" s="137" t="s">
        <v>2241</v>
      </c>
      <c r="D22" s="138" t="s">
        <v>947</v>
      </c>
      <c r="E22" s="139">
        <v>626.36062500000014</v>
      </c>
      <c r="F22" s="140">
        <f>E22-(E22/100*Главная!$H$4)</f>
        <v>626.36062500000014</v>
      </c>
    </row>
    <row r="23" spans="2:6" outlineLevel="1" x14ac:dyDescent="0.35">
      <c r="B23" s="41" t="s">
        <v>948</v>
      </c>
      <c r="C23" s="137" t="s">
        <v>2241</v>
      </c>
      <c r="D23" s="138" t="s">
        <v>949</v>
      </c>
      <c r="E23" s="139">
        <v>752.64750000000004</v>
      </c>
      <c r="F23" s="140">
        <f>E23-(E23/100*Главная!$H$4)</f>
        <v>752.64750000000004</v>
      </c>
    </row>
    <row r="24" spans="2:6" outlineLevel="1" x14ac:dyDescent="0.35">
      <c r="B24" s="41" t="s">
        <v>950</v>
      </c>
      <c r="C24" s="137" t="s">
        <v>2241</v>
      </c>
      <c r="D24" s="138" t="s">
        <v>951</v>
      </c>
      <c r="E24" s="139">
        <v>445.18753125000001</v>
      </c>
      <c r="F24" s="140">
        <f>E24-(E24/100*Главная!$H$4)</f>
        <v>445.18753125000001</v>
      </c>
    </row>
    <row r="25" spans="2:6" outlineLevel="1" x14ac:dyDescent="0.35">
      <c r="B25" s="41" t="s">
        <v>952</v>
      </c>
      <c r="C25" s="137" t="s">
        <v>2241</v>
      </c>
      <c r="D25" s="138" t="s">
        <v>953</v>
      </c>
      <c r="E25" s="139">
        <v>499.10231249999993</v>
      </c>
      <c r="F25" s="140">
        <f>E25-(E25/100*Главная!$H$4)</f>
        <v>499.10231249999993</v>
      </c>
    </row>
    <row r="26" spans="2:6" outlineLevel="1" x14ac:dyDescent="0.35">
      <c r="B26" s="41" t="s">
        <v>954</v>
      </c>
      <c r="C26" s="137" t="s">
        <v>2241</v>
      </c>
      <c r="D26" s="138" t="s">
        <v>955</v>
      </c>
      <c r="E26" s="139">
        <v>535.04549999999995</v>
      </c>
      <c r="F26" s="140">
        <f>E26-(E26/100*Главная!$H$4)</f>
        <v>535.04549999999995</v>
      </c>
    </row>
    <row r="27" spans="2:6" outlineLevel="1" x14ac:dyDescent="0.35">
      <c r="B27" s="41" t="s">
        <v>956</v>
      </c>
      <c r="C27" s="137" t="s">
        <v>2241</v>
      </c>
      <c r="D27" s="138" t="s">
        <v>957</v>
      </c>
      <c r="E27" s="139">
        <v>606.93187499999999</v>
      </c>
      <c r="F27" s="140">
        <f>E27-(E27/100*Главная!$H$4)</f>
        <v>606.93187499999999</v>
      </c>
    </row>
    <row r="28" spans="2:6" outlineLevel="1" x14ac:dyDescent="0.35">
      <c r="B28" s="41" t="s">
        <v>958</v>
      </c>
      <c r="C28" s="137" t="s">
        <v>2241</v>
      </c>
      <c r="D28" s="138" t="s">
        <v>959</v>
      </c>
      <c r="E28" s="139">
        <v>678.81825000000003</v>
      </c>
      <c r="F28" s="140">
        <f>E28-(E28/100*Главная!$H$4)</f>
        <v>678.81825000000003</v>
      </c>
    </row>
    <row r="29" spans="2:6" outlineLevel="1" x14ac:dyDescent="0.35">
      <c r="B29" s="41" t="s">
        <v>960</v>
      </c>
      <c r="C29" s="137" t="s">
        <v>2241</v>
      </c>
      <c r="D29" s="138" t="s">
        <v>961</v>
      </c>
      <c r="E29" s="139">
        <v>786.64781249999987</v>
      </c>
      <c r="F29" s="140">
        <f>E29-(E29/100*Главная!$H$4)</f>
        <v>786.64781249999987</v>
      </c>
    </row>
    <row r="30" spans="2:6" outlineLevel="1" x14ac:dyDescent="0.35">
      <c r="B30" s="41" t="s">
        <v>962</v>
      </c>
      <c r="C30" s="137" t="s">
        <v>2241</v>
      </c>
      <c r="D30" s="138" t="s">
        <v>963</v>
      </c>
      <c r="E30" s="139">
        <v>966.36374999999998</v>
      </c>
      <c r="F30" s="140">
        <f>E30-(E30/100*Главная!$H$4)</f>
        <v>966.36374999999998</v>
      </c>
    </row>
    <row r="31" spans="2:6" outlineLevel="1" x14ac:dyDescent="0.35">
      <c r="B31" s="41" t="s">
        <v>964</v>
      </c>
      <c r="C31" s="137" t="s">
        <v>2241</v>
      </c>
      <c r="D31" s="138" t="s">
        <v>965</v>
      </c>
      <c r="E31" s="139">
        <v>514.64531250000005</v>
      </c>
      <c r="F31" s="140">
        <f>E31-(E31/100*Главная!$H$4)</f>
        <v>514.64531250000005</v>
      </c>
    </row>
    <row r="32" spans="2:6" outlineLevel="1" x14ac:dyDescent="0.35">
      <c r="B32" s="41" t="s">
        <v>966</v>
      </c>
      <c r="C32" s="137" t="s">
        <v>2241</v>
      </c>
      <c r="D32" s="138" t="s">
        <v>967</v>
      </c>
      <c r="E32" s="139">
        <v>587.50312499999995</v>
      </c>
      <c r="F32" s="140">
        <f>E32-(E32/100*Главная!$H$4)</f>
        <v>587.50312499999995</v>
      </c>
    </row>
    <row r="33" spans="2:6" outlineLevel="1" x14ac:dyDescent="0.35">
      <c r="B33" s="41" t="s">
        <v>968</v>
      </c>
      <c r="C33" s="137" t="s">
        <v>2241</v>
      </c>
      <c r="D33" s="138" t="s">
        <v>969</v>
      </c>
      <c r="E33" s="139">
        <v>636.07500000000005</v>
      </c>
      <c r="F33" s="140">
        <f>E33-(E33/100*Главная!$H$4)</f>
        <v>636.07500000000005</v>
      </c>
    </row>
    <row r="34" spans="2:6" outlineLevel="1" x14ac:dyDescent="0.35">
      <c r="B34" s="41" t="s">
        <v>970</v>
      </c>
      <c r="C34" s="137" t="s">
        <v>2241</v>
      </c>
      <c r="D34" s="138" t="s">
        <v>971</v>
      </c>
      <c r="E34" s="139">
        <v>733.21875000000011</v>
      </c>
      <c r="F34" s="140">
        <f>E34-(E34/100*Главная!$H$4)</f>
        <v>733.21875000000011</v>
      </c>
    </row>
    <row r="35" spans="2:6" outlineLevel="1" x14ac:dyDescent="0.35">
      <c r="B35" s="41" t="s">
        <v>972</v>
      </c>
      <c r="C35" s="137" t="s">
        <v>2241</v>
      </c>
      <c r="D35" s="138" t="s">
        <v>973</v>
      </c>
      <c r="E35" s="139">
        <v>830.36250000000018</v>
      </c>
      <c r="F35" s="140">
        <f>E35-(E35/100*Главная!$H$4)</f>
        <v>830.36250000000018</v>
      </c>
    </row>
    <row r="36" spans="2:6" outlineLevel="1" x14ac:dyDescent="0.35">
      <c r="B36" s="41" t="s">
        <v>974</v>
      </c>
      <c r="C36" s="137" t="s">
        <v>2241</v>
      </c>
      <c r="D36" s="138" t="s">
        <v>975</v>
      </c>
      <c r="E36" s="139">
        <v>976.078125</v>
      </c>
      <c r="F36" s="140">
        <f>E36-(E36/100*Главная!$H$4)</f>
        <v>976.078125</v>
      </c>
    </row>
    <row r="37" spans="2:6" outlineLevel="1" x14ac:dyDescent="0.35">
      <c r="B37" s="41" t="s">
        <v>976</v>
      </c>
      <c r="C37" s="137" t="s">
        <v>2241</v>
      </c>
      <c r="D37" s="138" t="s">
        <v>977</v>
      </c>
      <c r="E37" s="139">
        <v>1218.9375000000002</v>
      </c>
      <c r="F37" s="140">
        <f>E37-(E37/100*Главная!$H$4)</f>
        <v>1218.9375000000002</v>
      </c>
    </row>
    <row r="38" spans="2:6" outlineLevel="1" x14ac:dyDescent="0.35">
      <c r="B38" s="41" t="s">
        <v>978</v>
      </c>
      <c r="C38" s="137" t="s">
        <v>2241</v>
      </c>
      <c r="D38" s="138" t="s">
        <v>979</v>
      </c>
      <c r="E38" s="139">
        <v>685.61831250000012</v>
      </c>
      <c r="F38" s="140">
        <f>E38-(E38/100*Главная!$H$4)</f>
        <v>685.61831250000012</v>
      </c>
    </row>
    <row r="39" spans="2:6" outlineLevel="1" x14ac:dyDescent="0.35">
      <c r="B39" s="41" t="s">
        <v>980</v>
      </c>
      <c r="C39" s="137" t="s">
        <v>2241</v>
      </c>
      <c r="D39" s="138" t="s">
        <v>981</v>
      </c>
      <c r="E39" s="139">
        <v>805.10512500000004</v>
      </c>
      <c r="F39" s="140">
        <f>E39-(E39/100*Главная!$H$4)</f>
        <v>805.10512500000004</v>
      </c>
    </row>
    <row r="40" spans="2:6" outlineLevel="1" x14ac:dyDescent="0.35">
      <c r="B40" s="41" t="s">
        <v>982</v>
      </c>
      <c r="C40" s="137" t="s">
        <v>2241</v>
      </c>
      <c r="D40" s="138" t="s">
        <v>983</v>
      </c>
      <c r="E40" s="139">
        <v>884.76300000000003</v>
      </c>
      <c r="F40" s="140">
        <f>E40-(E40/100*Главная!$H$4)</f>
        <v>884.76300000000003</v>
      </c>
    </row>
    <row r="41" spans="2:6" outlineLevel="1" x14ac:dyDescent="0.35">
      <c r="B41" s="41" t="s">
        <v>984</v>
      </c>
      <c r="C41" s="137" t="s">
        <v>2241</v>
      </c>
      <c r="D41" s="138" t="s">
        <v>985</v>
      </c>
      <c r="E41" s="139">
        <v>1044.0787500000001</v>
      </c>
      <c r="F41" s="140">
        <f>E41-(E41/100*Главная!$H$4)</f>
        <v>1044.0787500000001</v>
      </c>
    </row>
    <row r="42" spans="2:6" outlineLevel="1" x14ac:dyDescent="0.35">
      <c r="B42" s="41" t="s">
        <v>986</v>
      </c>
      <c r="C42" s="137" t="s">
        <v>2241</v>
      </c>
      <c r="D42" s="138" t="s">
        <v>987</v>
      </c>
      <c r="E42" s="139">
        <v>1203.3945000000001</v>
      </c>
      <c r="F42" s="140">
        <f>E42-(E42/100*Главная!$H$4)</f>
        <v>1203.3945000000001</v>
      </c>
    </row>
    <row r="43" spans="2:6" outlineLevel="1" x14ac:dyDescent="0.35">
      <c r="B43" s="41" t="s">
        <v>988</v>
      </c>
      <c r="C43" s="137" t="s">
        <v>2241</v>
      </c>
      <c r="D43" s="138" t="s">
        <v>989</v>
      </c>
      <c r="E43" s="139">
        <v>1442.3681250000002</v>
      </c>
      <c r="F43" s="140">
        <f>E43-(E43/100*Главная!$H$4)</f>
        <v>1442.3681250000002</v>
      </c>
    </row>
    <row r="44" spans="2:6" outlineLevel="1" x14ac:dyDescent="0.35">
      <c r="B44" s="41" t="s">
        <v>990</v>
      </c>
      <c r="C44" s="137" t="s">
        <v>2241</v>
      </c>
      <c r="D44" s="138" t="s">
        <v>991</v>
      </c>
      <c r="E44" s="139">
        <v>1840.6575000000003</v>
      </c>
      <c r="F44" s="140">
        <f>E44-(E44/100*Главная!$H$4)</f>
        <v>1840.6575000000003</v>
      </c>
    </row>
    <row r="45" spans="2:6" outlineLevel="1" x14ac:dyDescent="0.35">
      <c r="B45" s="41" t="s">
        <v>992</v>
      </c>
      <c r="C45" s="137" t="s">
        <v>2241</v>
      </c>
      <c r="D45" s="138" t="s">
        <v>993</v>
      </c>
      <c r="E45" s="139">
        <v>899.33456249999995</v>
      </c>
      <c r="F45" s="140">
        <f>E45-(E45/100*Главная!$H$4)</f>
        <v>899.33456249999995</v>
      </c>
    </row>
    <row r="46" spans="2:6" outlineLevel="1" x14ac:dyDescent="0.35">
      <c r="B46" s="41" t="s">
        <v>994</v>
      </c>
      <c r="C46" s="137" t="s">
        <v>2241</v>
      </c>
      <c r="D46" s="138" t="s">
        <v>995</v>
      </c>
      <c r="E46" s="139">
        <v>1077.1076250000001</v>
      </c>
      <c r="F46" s="140">
        <f>E46-(E46/100*Главная!$H$4)</f>
        <v>1077.1076250000001</v>
      </c>
    </row>
    <row r="47" spans="2:6" outlineLevel="1" x14ac:dyDescent="0.35">
      <c r="B47" s="41" t="s">
        <v>996</v>
      </c>
      <c r="C47" s="137" t="s">
        <v>2241</v>
      </c>
      <c r="D47" s="138" t="s">
        <v>997</v>
      </c>
      <c r="E47" s="139">
        <v>1195.623</v>
      </c>
      <c r="F47" s="140">
        <f>E47-(E47/100*Главная!$H$4)</f>
        <v>1195.623</v>
      </c>
    </row>
    <row r="48" spans="2:6" outlineLevel="1" x14ac:dyDescent="0.35">
      <c r="B48" s="41" t="s">
        <v>998</v>
      </c>
      <c r="C48" s="137" t="s">
        <v>2241</v>
      </c>
      <c r="D48" s="138" t="s">
        <v>999</v>
      </c>
      <c r="E48" s="139">
        <v>1432.6537499999999</v>
      </c>
      <c r="F48" s="140">
        <f>E48-(E48/100*Главная!$H$4)</f>
        <v>1432.6537499999999</v>
      </c>
    </row>
    <row r="49" spans="2:6" outlineLevel="1" x14ac:dyDescent="0.35">
      <c r="B49" s="41" t="s">
        <v>1000</v>
      </c>
      <c r="C49" s="137" t="s">
        <v>2241</v>
      </c>
      <c r="D49" s="138" t="s">
        <v>1001</v>
      </c>
      <c r="E49" s="139">
        <v>1669.6844999999998</v>
      </c>
      <c r="F49" s="140">
        <f>E49-(E49/100*Главная!$H$4)</f>
        <v>1669.6844999999998</v>
      </c>
    </row>
    <row r="50" spans="2:6" outlineLevel="1" x14ac:dyDescent="0.35">
      <c r="B50" s="41" t="s">
        <v>1002</v>
      </c>
      <c r="C50" s="137" t="s">
        <v>2241</v>
      </c>
      <c r="D50" s="138" t="s">
        <v>1003</v>
      </c>
      <c r="E50" s="139">
        <v>2025.2306250000001</v>
      </c>
      <c r="F50" s="140">
        <f>E50-(E50/100*Главная!$H$4)</f>
        <v>2025.2306250000001</v>
      </c>
    </row>
    <row r="51" spans="2:6" outlineLevel="1" x14ac:dyDescent="0.35">
      <c r="B51" s="41" t="s">
        <v>1004</v>
      </c>
      <c r="C51" s="137" t="s">
        <v>2241</v>
      </c>
      <c r="D51" s="138" t="s">
        <v>1005</v>
      </c>
      <c r="E51" s="139">
        <v>2617.8074999999999</v>
      </c>
      <c r="F51" s="140">
        <f>E51-(E51/100*Главная!$H$4)</f>
        <v>2617.8074999999999</v>
      </c>
    </row>
    <row r="52" spans="2:6" outlineLevel="1" x14ac:dyDescent="0.35">
      <c r="B52" s="41" t="s">
        <v>1006</v>
      </c>
      <c r="C52" s="137" t="s">
        <v>2241</v>
      </c>
      <c r="D52" s="138" t="s">
        <v>1007</v>
      </c>
      <c r="E52" s="139">
        <v>1155.7940624999999</v>
      </c>
      <c r="F52" s="140">
        <f>E52-(E52/100*Главная!$H$4)</f>
        <v>1155.7940624999999</v>
      </c>
    </row>
    <row r="53" spans="2:6" outlineLevel="1" x14ac:dyDescent="0.35">
      <c r="B53" s="41" t="s">
        <v>1008</v>
      </c>
      <c r="C53" s="137" t="s">
        <v>2241</v>
      </c>
      <c r="D53" s="138" t="s">
        <v>1009</v>
      </c>
      <c r="E53" s="139">
        <v>1403.5106249999999</v>
      </c>
      <c r="F53" s="140">
        <f>E53-(E53/100*Главная!$H$4)</f>
        <v>1403.5106249999999</v>
      </c>
    </row>
    <row r="54" spans="2:6" outlineLevel="1" x14ac:dyDescent="0.35">
      <c r="B54" s="41" t="s">
        <v>1010</v>
      </c>
      <c r="C54" s="137" t="s">
        <v>2241</v>
      </c>
      <c r="D54" s="138" t="s">
        <v>1011</v>
      </c>
      <c r="E54" s="139">
        <v>1568.6550000000002</v>
      </c>
      <c r="F54" s="140">
        <f>E54-(E54/100*Главная!$H$4)</f>
        <v>1568.6550000000002</v>
      </c>
    </row>
    <row r="55" spans="2:6" outlineLevel="1" x14ac:dyDescent="0.35">
      <c r="B55" s="41" t="s">
        <v>1012</v>
      </c>
      <c r="C55" s="137" t="s">
        <v>2241</v>
      </c>
      <c r="D55" s="138" t="s">
        <v>1013</v>
      </c>
      <c r="E55" s="139">
        <v>1898.9437499999999</v>
      </c>
      <c r="F55" s="140">
        <f>E55-(E55/100*Главная!$H$4)</f>
        <v>1898.9437499999999</v>
      </c>
    </row>
    <row r="56" spans="2:6" outlineLevel="1" x14ac:dyDescent="0.35">
      <c r="B56" s="41" t="s">
        <v>1014</v>
      </c>
      <c r="C56" s="137" t="s">
        <v>2241</v>
      </c>
      <c r="D56" s="138" t="s">
        <v>1015</v>
      </c>
      <c r="E56" s="139">
        <v>2229.2325000000001</v>
      </c>
      <c r="F56" s="140">
        <f>E56-(E56/100*Главная!$H$4)</f>
        <v>2229.2325000000001</v>
      </c>
    </row>
    <row r="57" spans="2:6" outlineLevel="1" x14ac:dyDescent="0.35">
      <c r="B57" s="41" t="s">
        <v>1016</v>
      </c>
      <c r="C57" s="137" t="s">
        <v>2241</v>
      </c>
      <c r="D57" s="138" t="s">
        <v>1017</v>
      </c>
      <c r="E57" s="139">
        <v>2724.6656249999996</v>
      </c>
      <c r="F57" s="140">
        <f>E57-(E57/100*Главная!$H$4)</f>
        <v>2724.6656249999996</v>
      </c>
    </row>
    <row r="58" spans="2:6" outlineLevel="1" x14ac:dyDescent="0.35">
      <c r="B58" s="41" t="s">
        <v>1018</v>
      </c>
      <c r="C58" s="137" t="s">
        <v>2241</v>
      </c>
      <c r="D58" s="138" t="s">
        <v>1019</v>
      </c>
      <c r="E58" s="139">
        <v>3550.3874999999998</v>
      </c>
      <c r="F58" s="140">
        <f>E58-(E58/100*Главная!$H$4)</f>
        <v>3550.3874999999998</v>
      </c>
    </row>
    <row r="59" spans="2:6" outlineLevel="1" x14ac:dyDescent="0.35">
      <c r="B59" s="41" t="s">
        <v>1020</v>
      </c>
      <c r="C59" s="137" t="s">
        <v>2241</v>
      </c>
      <c r="D59" s="138" t="s">
        <v>1021</v>
      </c>
      <c r="E59" s="139">
        <v>1784.3141249999994</v>
      </c>
      <c r="F59" s="140">
        <f>E59-(E59/100*Главная!$H$4)</f>
        <v>1784.3141249999994</v>
      </c>
    </row>
    <row r="60" spans="2:6" outlineLevel="1" x14ac:dyDescent="0.35">
      <c r="B60" s="41" t="s">
        <v>1022</v>
      </c>
      <c r="C60" s="137" t="s">
        <v>2241</v>
      </c>
      <c r="D60" s="138" t="s">
        <v>1023</v>
      </c>
      <c r="E60" s="139">
        <v>2003.8589999999997</v>
      </c>
      <c r="F60" s="140">
        <f>E60-(E60/100*Главная!$H$4)</f>
        <v>2003.8589999999997</v>
      </c>
    </row>
    <row r="61" spans="2:6" outlineLevel="1" x14ac:dyDescent="0.35">
      <c r="B61" s="41" t="s">
        <v>1024</v>
      </c>
      <c r="C61" s="137" t="s">
        <v>2241</v>
      </c>
      <c r="D61" s="138" t="s">
        <v>1025</v>
      </c>
      <c r="E61" s="139">
        <v>2442.9487499999996</v>
      </c>
      <c r="F61" s="140">
        <f>E61-(E61/100*Главная!$H$4)</f>
        <v>2442.9487499999996</v>
      </c>
    </row>
    <row r="62" spans="2:6" outlineLevel="1" x14ac:dyDescent="0.35">
      <c r="B62" s="41" t="s">
        <v>1026</v>
      </c>
      <c r="C62" s="137" t="s">
        <v>2241</v>
      </c>
      <c r="D62" s="138" t="s">
        <v>1027</v>
      </c>
      <c r="E62" s="139">
        <v>2882.0384999999997</v>
      </c>
      <c r="F62" s="140">
        <f>E62-(E62/100*Главная!$H$4)</f>
        <v>2882.0384999999997</v>
      </c>
    </row>
    <row r="63" spans="2:6" outlineLevel="1" x14ac:dyDescent="0.35">
      <c r="B63" s="41" t="s">
        <v>1028</v>
      </c>
      <c r="C63" s="137" t="s">
        <v>2241</v>
      </c>
      <c r="D63" s="138" t="s">
        <v>1029</v>
      </c>
      <c r="E63" s="139">
        <v>3540.6731249999989</v>
      </c>
      <c r="F63" s="140">
        <f>E63-(E63/100*Главная!$H$4)</f>
        <v>3540.6731249999989</v>
      </c>
    </row>
    <row r="64" spans="2:6" outlineLevel="1" x14ac:dyDescent="0.35">
      <c r="B64" s="41" t="s">
        <v>1030</v>
      </c>
      <c r="C64" s="137" t="s">
        <v>2241</v>
      </c>
      <c r="D64" s="138" t="s">
        <v>1031</v>
      </c>
      <c r="E64" s="139">
        <v>4638.3974999999991</v>
      </c>
      <c r="F64" s="140">
        <f>E64-(E64/100*Главная!$H$4)</f>
        <v>4638.3974999999991</v>
      </c>
    </row>
    <row r="65" spans="2:6" outlineLevel="1" x14ac:dyDescent="0.35">
      <c r="B65" s="41" t="s">
        <v>1032</v>
      </c>
      <c r="C65" s="137" t="s">
        <v>2241</v>
      </c>
      <c r="D65" s="138" t="s">
        <v>1033</v>
      </c>
      <c r="E65" s="139">
        <v>418.47300000000007</v>
      </c>
      <c r="F65" s="140">
        <f>E65-(E65/100*Главная!$H$4)</f>
        <v>418.47300000000007</v>
      </c>
    </row>
    <row r="66" spans="2:6" outlineLevel="1" x14ac:dyDescent="0.35">
      <c r="B66" s="41" t="s">
        <v>1034</v>
      </c>
      <c r="C66" s="137" t="s">
        <v>2241</v>
      </c>
      <c r="D66" s="138" t="s">
        <v>1035</v>
      </c>
      <c r="E66" s="139">
        <v>465.10199999999998</v>
      </c>
      <c r="F66" s="140">
        <f>E66-(E66/100*Главная!$H$4)</f>
        <v>465.10199999999998</v>
      </c>
    </row>
    <row r="67" spans="2:6" outlineLevel="1" x14ac:dyDescent="0.35">
      <c r="B67" s="41" t="s">
        <v>1036</v>
      </c>
      <c r="C67" s="137" t="s">
        <v>2241</v>
      </c>
      <c r="D67" s="138" t="s">
        <v>1037</v>
      </c>
      <c r="E67" s="139">
        <v>496.18800000000005</v>
      </c>
      <c r="F67" s="140">
        <f>E67-(E67/100*Главная!$H$4)</f>
        <v>496.18800000000005</v>
      </c>
    </row>
    <row r="68" spans="2:6" outlineLevel="1" x14ac:dyDescent="0.35">
      <c r="B68" s="41" t="s">
        <v>1038</v>
      </c>
      <c r="C68" s="137" t="s">
        <v>2241</v>
      </c>
      <c r="D68" s="138" t="s">
        <v>1039</v>
      </c>
      <c r="E68" s="139">
        <v>558.36000000000013</v>
      </c>
      <c r="F68" s="140">
        <f>E68-(E68/100*Главная!$H$4)</f>
        <v>558.36000000000013</v>
      </c>
    </row>
    <row r="69" spans="2:6" outlineLevel="1" x14ac:dyDescent="0.35">
      <c r="B69" s="41" t="s">
        <v>1040</v>
      </c>
      <c r="C69" s="137" t="s">
        <v>2241</v>
      </c>
      <c r="D69" s="138" t="s">
        <v>1041</v>
      </c>
      <c r="E69" s="139">
        <v>620.53200000000004</v>
      </c>
      <c r="F69" s="140">
        <f>E69-(E69/100*Главная!$H$4)</f>
        <v>620.53200000000004</v>
      </c>
    </row>
    <row r="70" spans="2:6" outlineLevel="1" x14ac:dyDescent="0.35">
      <c r="B70" s="41" t="s">
        <v>1042</v>
      </c>
      <c r="C70" s="137" t="s">
        <v>2241</v>
      </c>
      <c r="D70" s="138" t="s">
        <v>1043</v>
      </c>
      <c r="E70" s="139">
        <v>713.79</v>
      </c>
      <c r="F70" s="140">
        <f>E70-(E70/100*Главная!$H$4)</f>
        <v>713.79</v>
      </c>
    </row>
    <row r="71" spans="2:6" outlineLevel="1" x14ac:dyDescent="0.35">
      <c r="B71" s="41" t="s">
        <v>1044</v>
      </c>
      <c r="C71" s="137" t="s">
        <v>2241</v>
      </c>
      <c r="D71" s="138" t="s">
        <v>1045</v>
      </c>
      <c r="E71" s="139">
        <v>869.22000000000014</v>
      </c>
      <c r="F71" s="140">
        <f>E71-(E71/100*Главная!$H$4)</f>
        <v>869.22000000000014</v>
      </c>
    </row>
    <row r="72" spans="2:6" outlineLevel="1" x14ac:dyDescent="0.35">
      <c r="B72" s="41" t="s">
        <v>1046</v>
      </c>
      <c r="C72" s="137" t="s">
        <v>2241</v>
      </c>
      <c r="D72" s="138" t="s">
        <v>1047</v>
      </c>
      <c r="E72" s="139">
        <v>483.65645625000002</v>
      </c>
      <c r="F72" s="140">
        <f>E72-(E72/100*Главная!$H$4)</f>
        <v>483.65645625000002</v>
      </c>
    </row>
    <row r="73" spans="2:6" outlineLevel="1" x14ac:dyDescent="0.35">
      <c r="B73" s="41" t="s">
        <v>1048</v>
      </c>
      <c r="C73" s="137" t="s">
        <v>2241</v>
      </c>
      <c r="D73" s="138" t="s">
        <v>1049</v>
      </c>
      <c r="E73" s="139">
        <v>548.06276250000008</v>
      </c>
      <c r="F73" s="140">
        <f>E73-(E73/100*Главная!$H$4)</f>
        <v>548.06276250000008</v>
      </c>
    </row>
    <row r="74" spans="2:6" outlineLevel="1" x14ac:dyDescent="0.35">
      <c r="B74" s="41" t="s">
        <v>1050</v>
      </c>
      <c r="C74" s="137" t="s">
        <v>2241</v>
      </c>
      <c r="D74" s="138" t="s">
        <v>1051</v>
      </c>
      <c r="E74" s="139">
        <v>591.00030000000004</v>
      </c>
      <c r="F74" s="140">
        <f>E74-(E74/100*Главная!$H$4)</f>
        <v>591.00030000000004</v>
      </c>
    </row>
    <row r="75" spans="2:6" outlineLevel="1" x14ac:dyDescent="0.35">
      <c r="B75" s="41" t="s">
        <v>1052</v>
      </c>
      <c r="C75" s="137" t="s">
        <v>2241</v>
      </c>
      <c r="D75" s="138" t="s">
        <v>1053</v>
      </c>
      <c r="E75" s="139">
        <v>676.87537500000008</v>
      </c>
      <c r="F75" s="140">
        <f>E75-(E75/100*Главная!$H$4)</f>
        <v>676.87537500000008</v>
      </c>
    </row>
    <row r="76" spans="2:6" outlineLevel="1" x14ac:dyDescent="0.35">
      <c r="B76" s="41" t="s">
        <v>1054</v>
      </c>
      <c r="C76" s="137" t="s">
        <v>2241</v>
      </c>
      <c r="D76" s="138" t="s">
        <v>1055</v>
      </c>
      <c r="E76" s="139">
        <v>762.75045</v>
      </c>
      <c r="F76" s="140">
        <f>E76-(E76/100*Главная!$H$4)</f>
        <v>762.75045</v>
      </c>
    </row>
    <row r="77" spans="2:6" outlineLevel="1" x14ac:dyDescent="0.35">
      <c r="B77" s="41" t="s">
        <v>1056</v>
      </c>
      <c r="C77" s="137" t="s">
        <v>2241</v>
      </c>
      <c r="D77" s="138" t="s">
        <v>1057</v>
      </c>
      <c r="E77" s="139">
        <v>891.56306250000011</v>
      </c>
      <c r="F77" s="140">
        <f>E77-(E77/100*Главная!$H$4)</f>
        <v>891.56306250000011</v>
      </c>
    </row>
    <row r="78" spans="2:6" outlineLevel="1" x14ac:dyDescent="0.35">
      <c r="B78" s="41" t="s">
        <v>1058</v>
      </c>
      <c r="C78" s="137" t="s">
        <v>2241</v>
      </c>
      <c r="D78" s="138" t="s">
        <v>1059</v>
      </c>
      <c r="E78" s="139">
        <v>1106.2507500000002</v>
      </c>
      <c r="F78" s="140">
        <f>E78-(E78/100*Главная!$H$4)</f>
        <v>1106.2507500000002</v>
      </c>
    </row>
    <row r="79" spans="2:6" outlineLevel="1" x14ac:dyDescent="0.35">
      <c r="B79" s="41" t="s">
        <v>1060</v>
      </c>
      <c r="C79" s="137" t="s">
        <v>2241</v>
      </c>
      <c r="D79" s="138" t="s">
        <v>1061</v>
      </c>
      <c r="E79" s="139">
        <v>559.52572500000019</v>
      </c>
      <c r="F79" s="140">
        <f>E79-(E79/100*Главная!$H$4)</f>
        <v>559.52572500000019</v>
      </c>
    </row>
    <row r="80" spans="2:6" outlineLevel="1" x14ac:dyDescent="0.35">
      <c r="B80" s="41" t="s">
        <v>1062</v>
      </c>
      <c r="C80" s="137" t="s">
        <v>2241</v>
      </c>
      <c r="D80" s="138" t="s">
        <v>1063</v>
      </c>
      <c r="E80" s="139">
        <v>644.62365000000011</v>
      </c>
      <c r="F80" s="140">
        <f>E80-(E80/100*Главная!$H$4)</f>
        <v>644.62365000000011</v>
      </c>
    </row>
    <row r="81" spans="2:6" outlineLevel="1" x14ac:dyDescent="0.35">
      <c r="B81" s="41" t="s">
        <v>1064</v>
      </c>
      <c r="C81" s="137" t="s">
        <v>2241</v>
      </c>
      <c r="D81" s="138" t="s">
        <v>1065</v>
      </c>
      <c r="E81" s="139">
        <v>701.35560000000021</v>
      </c>
      <c r="F81" s="140">
        <f>E81-(E81/100*Главная!$H$4)</f>
        <v>701.35560000000021</v>
      </c>
    </row>
    <row r="82" spans="2:6" outlineLevel="1" x14ac:dyDescent="0.35">
      <c r="B82" s="41" t="s">
        <v>1066</v>
      </c>
      <c r="C82" s="137" t="s">
        <v>2241</v>
      </c>
      <c r="D82" s="138" t="s">
        <v>1067</v>
      </c>
      <c r="E82" s="139">
        <v>814.81950000000018</v>
      </c>
      <c r="F82" s="140">
        <f>E82-(E82/100*Главная!$H$4)</f>
        <v>814.81950000000018</v>
      </c>
    </row>
    <row r="83" spans="2:6" outlineLevel="1" x14ac:dyDescent="0.35">
      <c r="B83" s="41" t="s">
        <v>1068</v>
      </c>
      <c r="C83" s="137" t="s">
        <v>2241</v>
      </c>
      <c r="D83" s="138" t="s">
        <v>1069</v>
      </c>
      <c r="E83" s="139">
        <v>928.28340000000026</v>
      </c>
      <c r="F83" s="140">
        <f>E83-(E83/100*Главная!$H$4)</f>
        <v>928.28340000000026</v>
      </c>
    </row>
    <row r="84" spans="2:6" outlineLevel="1" x14ac:dyDescent="0.35">
      <c r="B84" s="41" t="s">
        <v>1070</v>
      </c>
      <c r="C84" s="137" t="s">
        <v>2241</v>
      </c>
      <c r="D84" s="138" t="s">
        <v>1071</v>
      </c>
      <c r="E84" s="139">
        <v>1098.4792500000003</v>
      </c>
      <c r="F84" s="140">
        <f>E84-(E84/100*Главная!$H$4)</f>
        <v>1098.4792500000003</v>
      </c>
    </row>
    <row r="85" spans="2:6" outlineLevel="1" x14ac:dyDescent="0.35">
      <c r="B85" s="41" t="s">
        <v>1072</v>
      </c>
      <c r="C85" s="137" t="s">
        <v>2241</v>
      </c>
      <c r="D85" s="138" t="s">
        <v>1073</v>
      </c>
      <c r="E85" s="139">
        <v>1382.1390000000004</v>
      </c>
      <c r="F85" s="140">
        <f>E85-(E85/100*Главная!$H$4)</f>
        <v>1382.1390000000004</v>
      </c>
    </row>
    <row r="86" spans="2:6" outlineLevel="1" x14ac:dyDescent="0.35">
      <c r="B86" s="41" t="s">
        <v>1074</v>
      </c>
      <c r="C86" s="137" t="s">
        <v>2241</v>
      </c>
      <c r="D86" s="138" t="s">
        <v>1075</v>
      </c>
      <c r="E86" s="139">
        <v>743.32170000000008</v>
      </c>
      <c r="F86" s="140">
        <f>E86-(E86/100*Главная!$H$4)</f>
        <v>743.32170000000008</v>
      </c>
    </row>
    <row r="87" spans="2:6" outlineLevel="1" x14ac:dyDescent="0.35">
      <c r="B87" s="41" t="s">
        <v>1076</v>
      </c>
      <c r="C87" s="137" t="s">
        <v>2241</v>
      </c>
      <c r="D87" s="138" t="s">
        <v>1077</v>
      </c>
      <c r="E87" s="139">
        <v>878.54579999999999</v>
      </c>
      <c r="F87" s="140">
        <f>E87-(E87/100*Главная!$H$4)</f>
        <v>878.54579999999999</v>
      </c>
    </row>
    <row r="88" spans="2:6" outlineLevel="1" x14ac:dyDescent="0.35">
      <c r="B88" s="41" t="s">
        <v>1078</v>
      </c>
      <c r="C88" s="137" t="s">
        <v>2241</v>
      </c>
      <c r="D88" s="138" t="s">
        <v>1079</v>
      </c>
      <c r="E88" s="139">
        <v>968.69520000000011</v>
      </c>
      <c r="F88" s="140">
        <f>E88-(E88/100*Главная!$H$4)</f>
        <v>968.69520000000011</v>
      </c>
    </row>
    <row r="89" spans="2:6" outlineLevel="1" x14ac:dyDescent="0.35">
      <c r="B89" s="41" t="s">
        <v>1080</v>
      </c>
      <c r="C89" s="137" t="s">
        <v>2241</v>
      </c>
      <c r="D89" s="138" t="s">
        <v>1081</v>
      </c>
      <c r="E89" s="139">
        <v>1148.9940000000001</v>
      </c>
      <c r="F89" s="140">
        <f>E89-(E89/100*Главная!$H$4)</f>
        <v>1148.9940000000001</v>
      </c>
    </row>
    <row r="90" spans="2:6" outlineLevel="1" x14ac:dyDescent="0.35">
      <c r="B90" s="41" t="s">
        <v>1082</v>
      </c>
      <c r="C90" s="137" t="s">
        <v>2241</v>
      </c>
      <c r="D90" s="138" t="s">
        <v>1083</v>
      </c>
      <c r="E90" s="139">
        <v>1329.2928000000002</v>
      </c>
      <c r="F90" s="140">
        <f>E90-(E90/100*Главная!$H$4)</f>
        <v>1329.2928000000002</v>
      </c>
    </row>
    <row r="91" spans="2:6" outlineLevel="1" x14ac:dyDescent="0.35">
      <c r="B91" s="41" t="s">
        <v>1084</v>
      </c>
      <c r="C91" s="137" t="s">
        <v>2241</v>
      </c>
      <c r="D91" s="138" t="s">
        <v>1085</v>
      </c>
      <c r="E91" s="139">
        <v>1599.741</v>
      </c>
      <c r="F91" s="140">
        <f>E91-(E91/100*Главная!$H$4)</f>
        <v>1599.741</v>
      </c>
    </row>
    <row r="92" spans="2:6" outlineLevel="1" x14ac:dyDescent="0.35">
      <c r="B92" s="41" t="s">
        <v>1086</v>
      </c>
      <c r="C92" s="137" t="s">
        <v>2241</v>
      </c>
      <c r="D92" s="138" t="s">
        <v>1087</v>
      </c>
      <c r="E92" s="139">
        <v>2050.4880000000003</v>
      </c>
      <c r="F92" s="140">
        <f>E92-(E92/100*Главная!$H$4)</f>
        <v>2050.4880000000003</v>
      </c>
    </row>
    <row r="93" spans="2:6" outlineLevel="1" x14ac:dyDescent="0.35">
      <c r="B93" s="41" t="s">
        <v>1088</v>
      </c>
      <c r="C93" s="137" t="s">
        <v>2241</v>
      </c>
      <c r="D93" s="138" t="s">
        <v>1089</v>
      </c>
      <c r="E93" s="139">
        <v>969.86092499999995</v>
      </c>
      <c r="F93" s="140">
        <f>E93-(E93/100*Главная!$H$4)</f>
        <v>969.86092499999995</v>
      </c>
    </row>
    <row r="94" spans="2:6" outlineLevel="1" x14ac:dyDescent="0.35">
      <c r="B94" s="41" t="s">
        <v>1090</v>
      </c>
      <c r="C94" s="137" t="s">
        <v>2241</v>
      </c>
      <c r="D94" s="138" t="s">
        <v>1091</v>
      </c>
      <c r="E94" s="139">
        <v>1166.8684499999999</v>
      </c>
      <c r="F94" s="140">
        <f>E94-(E94/100*Главная!$H$4)</f>
        <v>1166.8684499999999</v>
      </c>
    </row>
    <row r="95" spans="2:6" outlineLevel="1" x14ac:dyDescent="0.35">
      <c r="B95" s="41" t="s">
        <v>1092</v>
      </c>
      <c r="C95" s="137" t="s">
        <v>2241</v>
      </c>
      <c r="D95" s="138" t="s">
        <v>1093</v>
      </c>
      <c r="E95" s="139">
        <v>1298.2067999999999</v>
      </c>
      <c r="F95" s="140">
        <f>E95-(E95/100*Главная!$H$4)</f>
        <v>1298.2067999999999</v>
      </c>
    </row>
    <row r="96" spans="2:6" outlineLevel="1" x14ac:dyDescent="0.35">
      <c r="B96" s="41" t="s">
        <v>1094</v>
      </c>
      <c r="C96" s="137" t="s">
        <v>2241</v>
      </c>
      <c r="D96" s="138" t="s">
        <v>1095</v>
      </c>
      <c r="E96" s="139">
        <v>1560.8834999999999</v>
      </c>
      <c r="F96" s="140">
        <f>E96-(E96/100*Главная!$H$4)</f>
        <v>1560.8834999999999</v>
      </c>
    </row>
    <row r="97" spans="2:6" outlineLevel="1" x14ac:dyDescent="0.35">
      <c r="B97" s="41" t="s">
        <v>1096</v>
      </c>
      <c r="C97" s="137" t="s">
        <v>2241</v>
      </c>
      <c r="D97" s="138" t="s">
        <v>1097</v>
      </c>
      <c r="E97" s="139">
        <v>1823.5602000000003</v>
      </c>
      <c r="F97" s="140">
        <f>E97-(E97/100*Главная!$H$4)</f>
        <v>1823.5602000000003</v>
      </c>
    </row>
    <row r="98" spans="2:6" outlineLevel="1" x14ac:dyDescent="0.35">
      <c r="B98" s="41" t="s">
        <v>1098</v>
      </c>
      <c r="C98" s="137" t="s">
        <v>2241</v>
      </c>
      <c r="D98" s="138" t="s">
        <v>1099</v>
      </c>
      <c r="E98" s="139">
        <v>2217.5752500000003</v>
      </c>
      <c r="F98" s="140">
        <f>E98-(E98/100*Главная!$H$4)</f>
        <v>2217.5752500000003</v>
      </c>
    </row>
    <row r="99" spans="2:6" outlineLevel="1" x14ac:dyDescent="0.35">
      <c r="B99" s="41" t="s">
        <v>1100</v>
      </c>
      <c r="C99" s="137" t="s">
        <v>2241</v>
      </c>
      <c r="D99" s="138" t="s">
        <v>1101</v>
      </c>
      <c r="E99" s="139">
        <v>2874.2669999999998</v>
      </c>
      <c r="F99" s="140">
        <f>E99-(E99/100*Главная!$H$4)</f>
        <v>2874.2669999999998</v>
      </c>
    </row>
    <row r="100" spans="2:6" outlineLevel="1" x14ac:dyDescent="0.35">
      <c r="B100" s="41" t="s">
        <v>1102</v>
      </c>
      <c r="C100" s="137" t="s">
        <v>2241</v>
      </c>
      <c r="D100" s="138" t="s">
        <v>1103</v>
      </c>
      <c r="E100" s="139">
        <v>1239.1433999999999</v>
      </c>
      <c r="F100" s="140">
        <f>E100-(E100/100*Главная!$H$4)</f>
        <v>1239.1433999999999</v>
      </c>
    </row>
    <row r="101" spans="2:6" outlineLevel="1" x14ac:dyDescent="0.35">
      <c r="B101" s="41" t="s">
        <v>1104</v>
      </c>
      <c r="C101" s="137" t="s">
        <v>2241</v>
      </c>
      <c r="D101" s="138" t="s">
        <v>1105</v>
      </c>
      <c r="E101" s="139">
        <v>1509.5915999999997</v>
      </c>
      <c r="F101" s="140">
        <f>E101-(E101/100*Главная!$H$4)</f>
        <v>1509.5915999999997</v>
      </c>
    </row>
    <row r="102" spans="2:6" outlineLevel="1" x14ac:dyDescent="0.35">
      <c r="B102" s="41" t="s">
        <v>1106</v>
      </c>
      <c r="C102" s="137" t="s">
        <v>2241</v>
      </c>
      <c r="D102" s="138" t="s">
        <v>1107</v>
      </c>
      <c r="E102" s="139">
        <v>1689.8903999999998</v>
      </c>
      <c r="F102" s="140">
        <f>E102-(E102/100*Главная!$H$4)</f>
        <v>1689.8903999999998</v>
      </c>
    </row>
    <row r="103" spans="2:6" outlineLevel="1" x14ac:dyDescent="0.35">
      <c r="B103" s="41" t="s">
        <v>1108</v>
      </c>
      <c r="C103" s="137" t="s">
        <v>2241</v>
      </c>
      <c r="D103" s="138" t="s">
        <v>1109</v>
      </c>
      <c r="E103" s="139">
        <v>2050.4879999999998</v>
      </c>
      <c r="F103" s="140">
        <f>E103-(E103/100*Главная!$H$4)</f>
        <v>2050.4879999999998</v>
      </c>
    </row>
    <row r="104" spans="2:6" outlineLevel="1" x14ac:dyDescent="0.35">
      <c r="B104" s="41" t="s">
        <v>1110</v>
      </c>
      <c r="C104" s="137" t="s">
        <v>2241</v>
      </c>
      <c r="D104" s="138" t="s">
        <v>1111</v>
      </c>
      <c r="E104" s="139">
        <v>2411.0855999999994</v>
      </c>
      <c r="F104" s="140">
        <f>E104-(E104/100*Главная!$H$4)</f>
        <v>2411.0855999999994</v>
      </c>
    </row>
    <row r="105" spans="2:6" outlineLevel="1" x14ac:dyDescent="0.35">
      <c r="B105" s="41" t="s">
        <v>1112</v>
      </c>
      <c r="C105" s="137" t="s">
        <v>2241</v>
      </c>
      <c r="D105" s="138" t="s">
        <v>1113</v>
      </c>
      <c r="E105" s="139">
        <v>2951.982</v>
      </c>
      <c r="F105" s="140">
        <f>E105-(E105/100*Главная!$H$4)</f>
        <v>2951.982</v>
      </c>
    </row>
    <row r="106" spans="2:6" outlineLevel="1" x14ac:dyDescent="0.35">
      <c r="B106" s="41" t="s">
        <v>1114</v>
      </c>
      <c r="C106" s="137" t="s">
        <v>2241</v>
      </c>
      <c r="D106" s="138" t="s">
        <v>1115</v>
      </c>
      <c r="E106" s="139">
        <v>3853.4759999999997</v>
      </c>
      <c r="F106" s="140">
        <f>E106-(E106/100*Главная!$H$4)</f>
        <v>3853.4759999999997</v>
      </c>
    </row>
    <row r="107" spans="2:6" outlineLevel="1" x14ac:dyDescent="0.35">
      <c r="B107" s="41" t="s">
        <v>1116</v>
      </c>
      <c r="C107" s="137" t="s">
        <v>2241</v>
      </c>
      <c r="D107" s="138" t="s">
        <v>1117</v>
      </c>
      <c r="E107" s="139">
        <v>1906.7152499999993</v>
      </c>
      <c r="F107" s="140">
        <f>E107-(E107/100*Главная!$H$4)</f>
        <v>1906.7152499999993</v>
      </c>
    </row>
    <row r="108" spans="2:6" outlineLevel="1" x14ac:dyDescent="0.35">
      <c r="B108" s="41" t="s">
        <v>1118</v>
      </c>
      <c r="C108" s="137" t="s">
        <v>2241</v>
      </c>
      <c r="D108" s="138" t="s">
        <v>1119</v>
      </c>
      <c r="E108" s="139">
        <v>2143.7459999999996</v>
      </c>
      <c r="F108" s="140">
        <f>E108-(E108/100*Главная!$H$4)</f>
        <v>2143.7459999999996</v>
      </c>
    </row>
    <row r="109" spans="2:6" outlineLevel="1" x14ac:dyDescent="0.35">
      <c r="B109" s="41" t="s">
        <v>1120</v>
      </c>
      <c r="C109" s="137" t="s">
        <v>2241</v>
      </c>
      <c r="D109" s="138" t="s">
        <v>1121</v>
      </c>
      <c r="E109" s="139">
        <v>2617.8074999999999</v>
      </c>
      <c r="F109" s="140">
        <f>E109-(E109/100*Главная!$H$4)</f>
        <v>2617.8074999999999</v>
      </c>
    </row>
    <row r="110" spans="2:6" outlineLevel="1" x14ac:dyDescent="0.35">
      <c r="B110" s="41" t="s">
        <v>1122</v>
      </c>
      <c r="C110" s="137" t="s">
        <v>2241</v>
      </c>
      <c r="D110" s="138" t="s">
        <v>1123</v>
      </c>
      <c r="E110" s="139">
        <v>3091.8689999999997</v>
      </c>
      <c r="F110" s="140">
        <f>E110-(E110/100*Главная!$H$4)</f>
        <v>3091.8689999999997</v>
      </c>
    </row>
    <row r="111" spans="2:6" outlineLevel="1" x14ac:dyDescent="0.35">
      <c r="B111" s="41" t="s">
        <v>1124</v>
      </c>
      <c r="C111" s="137" t="s">
        <v>2241</v>
      </c>
      <c r="D111" s="138" t="s">
        <v>1125</v>
      </c>
      <c r="E111" s="139">
        <v>3802.9612499999998</v>
      </c>
      <c r="F111" s="140">
        <f>E111-(E111/100*Главная!$H$4)</f>
        <v>3802.9612499999998</v>
      </c>
    </row>
    <row r="112" spans="2:6" outlineLevel="1" x14ac:dyDescent="0.35">
      <c r="B112" s="41" t="s">
        <v>1126</v>
      </c>
      <c r="C112" s="137" t="s">
        <v>2241</v>
      </c>
      <c r="D112" s="138" t="s">
        <v>1127</v>
      </c>
      <c r="E112" s="139">
        <v>4988.1149999999989</v>
      </c>
      <c r="F112" s="140">
        <f>E112-(E112/100*Главная!$H$4)</f>
        <v>4988.1149999999989</v>
      </c>
    </row>
    <row r="113" spans="2:6" outlineLevel="1" x14ac:dyDescent="0.35">
      <c r="B113" s="41" t="s">
        <v>1128</v>
      </c>
      <c r="C113" s="137" t="s">
        <v>2241</v>
      </c>
      <c r="D113" s="138" t="s">
        <v>1129</v>
      </c>
      <c r="E113" s="139">
        <v>439.84462500000006</v>
      </c>
      <c r="F113" s="140">
        <f>E113-(E113/100*Главная!$H$4)</f>
        <v>439.84462500000006</v>
      </c>
    </row>
    <row r="114" spans="2:6" outlineLevel="1" x14ac:dyDescent="0.35">
      <c r="B114" s="41" t="s">
        <v>1130</v>
      </c>
      <c r="C114" s="137" t="s">
        <v>2241</v>
      </c>
      <c r="D114" s="138" t="s">
        <v>1131</v>
      </c>
      <c r="E114" s="139">
        <v>492.30225000000002</v>
      </c>
      <c r="F114" s="140">
        <f>E114-(E114/100*Главная!$H$4)</f>
        <v>492.30225000000002</v>
      </c>
    </row>
    <row r="115" spans="2:6" outlineLevel="1" x14ac:dyDescent="0.35">
      <c r="B115" s="41" t="s">
        <v>1132</v>
      </c>
      <c r="C115" s="137" t="s">
        <v>2241</v>
      </c>
      <c r="D115" s="138" t="s">
        <v>1133</v>
      </c>
      <c r="E115" s="139">
        <v>527.27400000000011</v>
      </c>
      <c r="F115" s="140">
        <f>E115-(E115/100*Главная!$H$4)</f>
        <v>527.27400000000011</v>
      </c>
    </row>
    <row r="116" spans="2:6" outlineLevel="1" x14ac:dyDescent="0.35">
      <c r="B116" s="41" t="s">
        <v>1134</v>
      </c>
      <c r="C116" s="137" t="s">
        <v>2241</v>
      </c>
      <c r="D116" s="138" t="s">
        <v>1135</v>
      </c>
      <c r="E116" s="139">
        <v>597.21750000000009</v>
      </c>
      <c r="F116" s="140">
        <f>E116-(E116/100*Главная!$H$4)</f>
        <v>597.21750000000009</v>
      </c>
    </row>
    <row r="117" spans="2:6" outlineLevel="1" x14ac:dyDescent="0.35">
      <c r="B117" s="41" t="s">
        <v>1136</v>
      </c>
      <c r="C117" s="137" t="s">
        <v>2241</v>
      </c>
      <c r="D117" s="138" t="s">
        <v>1137</v>
      </c>
      <c r="E117" s="139">
        <v>667.16100000000006</v>
      </c>
      <c r="F117" s="140">
        <f>E117-(E117/100*Главная!$H$4)</f>
        <v>667.16100000000006</v>
      </c>
    </row>
    <row r="118" spans="2:6" outlineLevel="1" x14ac:dyDescent="0.35">
      <c r="B118" s="41" t="s">
        <v>1138</v>
      </c>
      <c r="C118" s="137" t="s">
        <v>2241</v>
      </c>
      <c r="D118" s="138" t="s">
        <v>1139</v>
      </c>
      <c r="E118" s="139">
        <v>772.07625000000007</v>
      </c>
      <c r="F118" s="140">
        <f>E118-(E118/100*Главная!$H$4)</f>
        <v>772.07625000000007</v>
      </c>
    </row>
    <row r="119" spans="2:6" outlineLevel="1" x14ac:dyDescent="0.35">
      <c r="B119" s="41" t="s">
        <v>1140</v>
      </c>
      <c r="C119" s="137" t="s">
        <v>2241</v>
      </c>
      <c r="D119" s="138" t="s">
        <v>1141</v>
      </c>
      <c r="E119" s="139">
        <v>946.93500000000017</v>
      </c>
      <c r="F119" s="140">
        <f>E119-(E119/100*Главная!$H$4)</f>
        <v>946.93500000000017</v>
      </c>
    </row>
    <row r="120" spans="2:6" outlineLevel="1" x14ac:dyDescent="0.35">
      <c r="B120" s="41" t="s">
        <v>1142</v>
      </c>
      <c r="C120" s="137" t="s">
        <v>2241</v>
      </c>
      <c r="D120" s="138" t="s">
        <v>1143</v>
      </c>
      <c r="E120" s="139">
        <v>509.30240625000005</v>
      </c>
      <c r="F120" s="140">
        <f>E120-(E120/100*Главная!$H$4)</f>
        <v>509.30240625000005</v>
      </c>
    </row>
    <row r="121" spans="2:6" outlineLevel="1" x14ac:dyDescent="0.35">
      <c r="B121" s="41" t="s">
        <v>1144</v>
      </c>
      <c r="C121" s="137" t="s">
        <v>2241</v>
      </c>
      <c r="D121" s="138" t="s">
        <v>1145</v>
      </c>
      <c r="E121" s="139">
        <v>580.70306249999999</v>
      </c>
      <c r="F121" s="140">
        <f>E121-(E121/100*Главная!$H$4)</f>
        <v>580.70306249999999</v>
      </c>
    </row>
    <row r="122" spans="2:6" outlineLevel="1" x14ac:dyDescent="0.35">
      <c r="B122" s="41" t="s">
        <v>1146</v>
      </c>
      <c r="C122" s="137" t="s">
        <v>2241</v>
      </c>
      <c r="D122" s="138" t="s">
        <v>1147</v>
      </c>
      <c r="E122" s="139">
        <v>628.30349999999999</v>
      </c>
      <c r="F122" s="140">
        <f>E122-(E122/100*Главная!$H$4)</f>
        <v>628.30349999999999</v>
      </c>
    </row>
    <row r="123" spans="2:6" outlineLevel="1" x14ac:dyDescent="0.35">
      <c r="B123" s="41" t="s">
        <v>1148</v>
      </c>
      <c r="C123" s="137" t="s">
        <v>2241</v>
      </c>
      <c r="D123" s="138" t="s">
        <v>1149</v>
      </c>
      <c r="E123" s="139">
        <v>723.50437499999998</v>
      </c>
      <c r="F123" s="140">
        <f>E123-(E123/100*Главная!$H$4)</f>
        <v>723.50437499999998</v>
      </c>
    </row>
    <row r="124" spans="2:6" outlineLevel="1" x14ac:dyDescent="0.35">
      <c r="B124" s="41" t="s">
        <v>1150</v>
      </c>
      <c r="C124" s="137" t="s">
        <v>2241</v>
      </c>
      <c r="D124" s="138" t="s">
        <v>1151</v>
      </c>
      <c r="E124" s="139">
        <v>818.70524999999998</v>
      </c>
      <c r="F124" s="140">
        <f>E124-(E124/100*Главная!$H$4)</f>
        <v>818.70524999999998</v>
      </c>
    </row>
    <row r="125" spans="2:6" outlineLevel="1" x14ac:dyDescent="0.35">
      <c r="B125" s="41" t="s">
        <v>1152</v>
      </c>
      <c r="C125" s="137" t="s">
        <v>2241</v>
      </c>
      <c r="D125" s="138" t="s">
        <v>1153</v>
      </c>
      <c r="E125" s="139">
        <v>961.50656250000009</v>
      </c>
      <c r="F125" s="140">
        <f>E125-(E125/100*Главная!$H$4)</f>
        <v>961.50656250000009</v>
      </c>
    </row>
    <row r="126" spans="2:6" outlineLevel="1" x14ac:dyDescent="0.35">
      <c r="B126" s="41" t="s">
        <v>1154</v>
      </c>
      <c r="C126" s="137" t="s">
        <v>2241</v>
      </c>
      <c r="D126" s="138" t="s">
        <v>1155</v>
      </c>
      <c r="E126" s="139">
        <v>1199.50875</v>
      </c>
      <c r="F126" s="140">
        <f>E126-(E126/100*Главная!$H$4)</f>
        <v>1199.50875</v>
      </c>
    </row>
    <row r="127" spans="2:6" outlineLevel="1" x14ac:dyDescent="0.35">
      <c r="B127" s="41" t="s">
        <v>1156</v>
      </c>
      <c r="C127" s="137" t="s">
        <v>2241</v>
      </c>
      <c r="D127" s="138" t="s">
        <v>1157</v>
      </c>
      <c r="E127" s="139">
        <v>589.44600000000014</v>
      </c>
      <c r="F127" s="140">
        <f>E127-(E127/100*Главная!$H$4)</f>
        <v>589.44600000000014</v>
      </c>
    </row>
    <row r="128" spans="2:6" outlineLevel="1" x14ac:dyDescent="0.35">
      <c r="B128" s="41" t="s">
        <v>1158</v>
      </c>
      <c r="C128" s="137" t="s">
        <v>2241</v>
      </c>
      <c r="D128" s="138" t="s">
        <v>1159</v>
      </c>
      <c r="E128" s="139">
        <v>682.70400000000006</v>
      </c>
      <c r="F128" s="140">
        <f>E128-(E128/100*Главная!$H$4)</f>
        <v>682.70400000000006</v>
      </c>
    </row>
    <row r="129" spans="2:6" outlineLevel="1" x14ac:dyDescent="0.35">
      <c r="B129" s="41" t="s">
        <v>1160</v>
      </c>
      <c r="C129" s="137" t="s">
        <v>2241</v>
      </c>
      <c r="D129" s="138" t="s">
        <v>1161</v>
      </c>
      <c r="E129" s="139">
        <v>744.87600000000009</v>
      </c>
      <c r="F129" s="140">
        <f>E129-(E129/100*Главная!$H$4)</f>
        <v>744.87600000000009</v>
      </c>
    </row>
    <row r="130" spans="2:6" outlineLevel="1" x14ac:dyDescent="0.35">
      <c r="B130" s="41" t="s">
        <v>1162</v>
      </c>
      <c r="C130" s="137" t="s">
        <v>2241</v>
      </c>
      <c r="D130" s="138" t="s">
        <v>1163</v>
      </c>
      <c r="E130" s="139">
        <v>869.22000000000014</v>
      </c>
      <c r="F130" s="140">
        <f>E130-(E130/100*Главная!$H$4)</f>
        <v>869.22000000000014</v>
      </c>
    </row>
    <row r="131" spans="2:6" outlineLevel="1" x14ac:dyDescent="0.35">
      <c r="B131" s="41" t="s">
        <v>1164</v>
      </c>
      <c r="C131" s="137" t="s">
        <v>2241</v>
      </c>
      <c r="D131" s="138" t="s">
        <v>1165</v>
      </c>
      <c r="E131" s="139">
        <v>993.56400000000008</v>
      </c>
      <c r="F131" s="140">
        <f>E131-(E131/100*Главная!$H$4)</f>
        <v>993.56400000000008</v>
      </c>
    </row>
    <row r="132" spans="2:6" outlineLevel="1" x14ac:dyDescent="0.35">
      <c r="B132" s="41" t="s">
        <v>1166</v>
      </c>
      <c r="C132" s="137" t="s">
        <v>2241</v>
      </c>
      <c r="D132" s="138" t="s">
        <v>1167</v>
      </c>
      <c r="E132" s="139">
        <v>1180.0800000000002</v>
      </c>
      <c r="F132" s="140">
        <f>E132-(E132/100*Главная!$H$4)</f>
        <v>1180.0800000000002</v>
      </c>
    </row>
    <row r="133" spans="2:6" outlineLevel="1" x14ac:dyDescent="0.35">
      <c r="B133" s="41" t="s">
        <v>1168</v>
      </c>
      <c r="C133" s="137" t="s">
        <v>2241</v>
      </c>
      <c r="D133" s="138" t="s">
        <v>1169</v>
      </c>
      <c r="E133" s="139">
        <v>1490.9400000000003</v>
      </c>
      <c r="F133" s="140">
        <f>E133-(E133/100*Главная!$H$4)</f>
        <v>1490.9400000000003</v>
      </c>
    </row>
    <row r="134" spans="2:6" outlineLevel="1" x14ac:dyDescent="0.35">
      <c r="B134" s="41" t="s">
        <v>1170</v>
      </c>
      <c r="C134" s="137" t="s">
        <v>2241</v>
      </c>
      <c r="D134" s="138" t="s">
        <v>1171</v>
      </c>
      <c r="E134" s="139">
        <v>781.79062500000009</v>
      </c>
      <c r="F134" s="140">
        <f>E134-(E134/100*Главная!$H$4)</f>
        <v>781.79062500000009</v>
      </c>
    </row>
    <row r="135" spans="2:6" outlineLevel="1" x14ac:dyDescent="0.35">
      <c r="B135" s="41" t="s">
        <v>1172</v>
      </c>
      <c r="C135" s="137" t="s">
        <v>2241</v>
      </c>
      <c r="D135" s="138" t="s">
        <v>1173</v>
      </c>
      <c r="E135" s="139">
        <v>927.50625000000002</v>
      </c>
      <c r="F135" s="140">
        <f>E135-(E135/100*Главная!$H$4)</f>
        <v>927.50625000000002</v>
      </c>
    </row>
    <row r="136" spans="2:6" outlineLevel="1" x14ac:dyDescent="0.35">
      <c r="B136" s="41" t="s">
        <v>1174</v>
      </c>
      <c r="C136" s="137" t="s">
        <v>2241</v>
      </c>
      <c r="D136" s="138" t="s">
        <v>1175</v>
      </c>
      <c r="E136" s="139">
        <v>1024.6500000000001</v>
      </c>
      <c r="F136" s="140">
        <f>E136-(E136/100*Главная!$H$4)</f>
        <v>1024.6500000000001</v>
      </c>
    </row>
    <row r="137" spans="2:6" outlineLevel="1" x14ac:dyDescent="0.35">
      <c r="B137" s="41" t="s">
        <v>1176</v>
      </c>
      <c r="C137" s="137" t="s">
        <v>2241</v>
      </c>
      <c r="D137" s="138" t="s">
        <v>1177</v>
      </c>
      <c r="E137" s="139">
        <v>1218.9375000000002</v>
      </c>
      <c r="F137" s="140">
        <f>E137-(E137/100*Главная!$H$4)</f>
        <v>1218.9375000000002</v>
      </c>
    </row>
    <row r="138" spans="2:6" outlineLevel="1" x14ac:dyDescent="0.35">
      <c r="B138" s="41" t="s">
        <v>1178</v>
      </c>
      <c r="C138" s="137" t="s">
        <v>2241</v>
      </c>
      <c r="D138" s="138" t="s">
        <v>1179</v>
      </c>
      <c r="E138" s="139">
        <v>1413.2250000000004</v>
      </c>
      <c r="F138" s="140">
        <f>E138-(E138/100*Главная!$H$4)</f>
        <v>1413.2250000000004</v>
      </c>
    </row>
    <row r="139" spans="2:6" outlineLevel="1" x14ac:dyDescent="0.35">
      <c r="B139" s="41" t="s">
        <v>1180</v>
      </c>
      <c r="C139" s="137" t="s">
        <v>2241</v>
      </c>
      <c r="D139" s="138" t="s">
        <v>1181</v>
      </c>
      <c r="E139" s="139">
        <v>1704.65625</v>
      </c>
      <c r="F139" s="140">
        <f>E139-(E139/100*Главная!$H$4)</f>
        <v>1704.65625</v>
      </c>
    </row>
    <row r="140" spans="2:6" outlineLevel="1" x14ac:dyDescent="0.35">
      <c r="B140" s="41" t="s">
        <v>1182</v>
      </c>
      <c r="C140" s="137" t="s">
        <v>2241</v>
      </c>
      <c r="D140" s="138" t="s">
        <v>1183</v>
      </c>
      <c r="E140" s="139">
        <v>2190.3750000000005</v>
      </c>
      <c r="F140" s="140">
        <f>E140-(E140/100*Главная!$H$4)</f>
        <v>2190.3750000000005</v>
      </c>
    </row>
    <row r="141" spans="2:6" outlineLevel="1" x14ac:dyDescent="0.35">
      <c r="B141" s="41" t="s">
        <v>1184</v>
      </c>
      <c r="C141" s="137" t="s">
        <v>2241</v>
      </c>
      <c r="D141" s="138" t="s">
        <v>1185</v>
      </c>
      <c r="E141" s="139">
        <v>1016.8785</v>
      </c>
      <c r="F141" s="140">
        <f>E141-(E141/100*Главная!$H$4)</f>
        <v>1016.8785</v>
      </c>
    </row>
    <row r="142" spans="2:6" outlineLevel="1" x14ac:dyDescent="0.35">
      <c r="B142" s="41" t="s">
        <v>1186</v>
      </c>
      <c r="C142" s="137" t="s">
        <v>2241</v>
      </c>
      <c r="D142" s="138" t="s">
        <v>1187</v>
      </c>
      <c r="E142" s="139">
        <v>1226.7089999999998</v>
      </c>
      <c r="F142" s="140">
        <f>E142-(E142/100*Главная!$H$4)</f>
        <v>1226.7089999999998</v>
      </c>
    </row>
    <row r="143" spans="2:6" outlineLevel="1" x14ac:dyDescent="0.35">
      <c r="B143" s="41" t="s">
        <v>1188</v>
      </c>
      <c r="C143" s="137" t="s">
        <v>2241</v>
      </c>
      <c r="D143" s="138" t="s">
        <v>1189</v>
      </c>
      <c r="E143" s="139">
        <v>1366.596</v>
      </c>
      <c r="F143" s="140">
        <f>E143-(E143/100*Главная!$H$4)</f>
        <v>1366.596</v>
      </c>
    </row>
    <row r="144" spans="2:6" outlineLevel="1" x14ac:dyDescent="0.35">
      <c r="B144" s="41" t="s">
        <v>1190</v>
      </c>
      <c r="C144" s="137" t="s">
        <v>2241</v>
      </c>
      <c r="D144" s="138" t="s">
        <v>1191</v>
      </c>
      <c r="E144" s="139">
        <v>1646.37</v>
      </c>
      <c r="F144" s="140">
        <f>E144-(E144/100*Главная!$H$4)</f>
        <v>1646.37</v>
      </c>
    </row>
    <row r="145" spans="2:6" outlineLevel="1" x14ac:dyDescent="0.35">
      <c r="B145" s="41" t="s">
        <v>1192</v>
      </c>
      <c r="C145" s="137" t="s">
        <v>2241</v>
      </c>
      <c r="D145" s="138" t="s">
        <v>1193</v>
      </c>
      <c r="E145" s="139">
        <v>1926.1439999999998</v>
      </c>
      <c r="F145" s="140">
        <f>E145-(E145/100*Главная!$H$4)</f>
        <v>1926.1439999999998</v>
      </c>
    </row>
    <row r="146" spans="2:6" outlineLevel="1" x14ac:dyDescent="0.35">
      <c r="B146" s="41" t="s">
        <v>1194</v>
      </c>
      <c r="C146" s="137" t="s">
        <v>2241</v>
      </c>
      <c r="D146" s="138" t="s">
        <v>1195</v>
      </c>
      <c r="E146" s="139">
        <v>2345.8049999999994</v>
      </c>
      <c r="F146" s="140">
        <f>E146-(E146/100*Главная!$H$4)</f>
        <v>2345.8049999999994</v>
      </c>
    </row>
    <row r="147" spans="2:6" outlineLevel="1" x14ac:dyDescent="0.35">
      <c r="B147" s="41" t="s">
        <v>1196</v>
      </c>
      <c r="C147" s="137" t="s">
        <v>2241</v>
      </c>
      <c r="D147" s="138" t="s">
        <v>1197</v>
      </c>
      <c r="E147" s="139">
        <v>3045.24</v>
      </c>
      <c r="F147" s="140">
        <f>E147-(E147/100*Главная!$H$4)</f>
        <v>3045.24</v>
      </c>
    </row>
    <row r="148" spans="2:6" outlineLevel="1" x14ac:dyDescent="0.35">
      <c r="B148" s="41" t="s">
        <v>1198</v>
      </c>
      <c r="C148" s="137" t="s">
        <v>2241</v>
      </c>
      <c r="D148" s="138" t="s">
        <v>1199</v>
      </c>
      <c r="E148" s="139">
        <v>1294.709625</v>
      </c>
      <c r="F148" s="140">
        <f>E148-(E148/100*Главная!$H$4)</f>
        <v>1294.709625</v>
      </c>
    </row>
    <row r="149" spans="2:6" outlineLevel="1" x14ac:dyDescent="0.35">
      <c r="B149" s="41" t="s">
        <v>1200</v>
      </c>
      <c r="C149" s="137" t="s">
        <v>2241</v>
      </c>
      <c r="D149" s="138" t="s">
        <v>1201</v>
      </c>
      <c r="E149" s="139">
        <v>1580.3122499999999</v>
      </c>
      <c r="F149" s="140">
        <f>E149-(E149/100*Главная!$H$4)</f>
        <v>1580.3122499999999</v>
      </c>
    </row>
    <row r="150" spans="2:6" outlineLevel="1" x14ac:dyDescent="0.35">
      <c r="B150" s="41" t="s">
        <v>1202</v>
      </c>
      <c r="C150" s="137" t="s">
        <v>2241</v>
      </c>
      <c r="D150" s="138" t="s">
        <v>1203</v>
      </c>
      <c r="E150" s="139">
        <v>1770.7139999999999</v>
      </c>
      <c r="F150" s="140">
        <f>E150-(E150/100*Главная!$H$4)</f>
        <v>1770.7139999999999</v>
      </c>
    </row>
    <row r="151" spans="2:6" outlineLevel="1" x14ac:dyDescent="0.35">
      <c r="B151" s="41" t="s">
        <v>1204</v>
      </c>
      <c r="C151" s="137" t="s">
        <v>2241</v>
      </c>
      <c r="D151" s="138" t="s">
        <v>1205</v>
      </c>
      <c r="E151" s="139">
        <v>2151.5174999999999</v>
      </c>
      <c r="F151" s="140">
        <f>E151-(E151/100*Главная!$H$4)</f>
        <v>2151.5174999999999</v>
      </c>
    </row>
    <row r="152" spans="2:6" outlineLevel="1" x14ac:dyDescent="0.35">
      <c r="B152" s="41" t="s">
        <v>1206</v>
      </c>
      <c r="C152" s="137" t="s">
        <v>2241</v>
      </c>
      <c r="D152" s="138" t="s">
        <v>1207</v>
      </c>
      <c r="E152" s="139">
        <v>2532.3209999999999</v>
      </c>
      <c r="F152" s="140">
        <f>E152-(E152/100*Главная!$H$4)</f>
        <v>2532.3209999999999</v>
      </c>
    </row>
    <row r="153" spans="2:6" outlineLevel="1" x14ac:dyDescent="0.35">
      <c r="B153" s="41" t="s">
        <v>1208</v>
      </c>
      <c r="C153" s="137" t="s">
        <v>2241</v>
      </c>
      <c r="D153" s="138" t="s">
        <v>1209</v>
      </c>
      <c r="E153" s="139">
        <v>3103.5262499999999</v>
      </c>
      <c r="F153" s="140">
        <f>E153-(E153/100*Главная!$H$4)</f>
        <v>3103.5262499999999</v>
      </c>
    </row>
    <row r="154" spans="2:6" outlineLevel="1" x14ac:dyDescent="0.35">
      <c r="B154" s="41" t="s">
        <v>1210</v>
      </c>
      <c r="C154" s="137" t="s">
        <v>2241</v>
      </c>
      <c r="D154" s="138" t="s">
        <v>1211</v>
      </c>
      <c r="E154" s="139">
        <v>4055.5350000000003</v>
      </c>
      <c r="F154" s="140">
        <f>E154-(E154/100*Главная!$H$4)</f>
        <v>4055.5350000000003</v>
      </c>
    </row>
    <row r="155" spans="2:6" outlineLevel="1" x14ac:dyDescent="0.35">
      <c r="B155" s="41" t="s">
        <v>1212</v>
      </c>
      <c r="C155" s="137" t="s">
        <v>2241</v>
      </c>
      <c r="D155" s="138" t="s">
        <v>1213</v>
      </c>
      <c r="E155" s="139">
        <v>1988.3159999999996</v>
      </c>
      <c r="F155" s="140">
        <f>E155-(E155/100*Главная!$H$4)</f>
        <v>1988.3159999999996</v>
      </c>
    </row>
    <row r="156" spans="2:6" outlineLevel="1" x14ac:dyDescent="0.35">
      <c r="B156" s="41" t="s">
        <v>1214</v>
      </c>
      <c r="C156" s="137" t="s">
        <v>2241</v>
      </c>
      <c r="D156" s="138" t="s">
        <v>1215</v>
      </c>
      <c r="E156" s="139">
        <v>2237.0039999999999</v>
      </c>
      <c r="F156" s="140">
        <f>E156-(E156/100*Главная!$H$4)</f>
        <v>2237.0039999999999</v>
      </c>
    </row>
    <row r="157" spans="2:6" outlineLevel="1" x14ac:dyDescent="0.35">
      <c r="B157" s="41" t="s">
        <v>1216</v>
      </c>
      <c r="C157" s="137" t="s">
        <v>2241</v>
      </c>
      <c r="D157" s="138" t="s">
        <v>1217</v>
      </c>
      <c r="E157" s="139">
        <v>2734.3799999999997</v>
      </c>
      <c r="F157" s="140">
        <f>E157-(E157/100*Главная!$H$4)</f>
        <v>2734.3799999999997</v>
      </c>
    </row>
    <row r="158" spans="2:6" outlineLevel="1" x14ac:dyDescent="0.35">
      <c r="B158" s="41" t="s">
        <v>1218</v>
      </c>
      <c r="C158" s="137" t="s">
        <v>2241</v>
      </c>
      <c r="D158" s="138" t="s">
        <v>1219</v>
      </c>
      <c r="E158" s="139">
        <v>3231.7559999999994</v>
      </c>
      <c r="F158" s="140">
        <f>E158-(E158/100*Главная!$H$4)</f>
        <v>3231.7559999999994</v>
      </c>
    </row>
    <row r="159" spans="2:6" outlineLevel="1" x14ac:dyDescent="0.35">
      <c r="B159" s="41" t="s">
        <v>1220</v>
      </c>
      <c r="C159" s="137" t="s">
        <v>2241</v>
      </c>
      <c r="D159" s="138" t="s">
        <v>1221</v>
      </c>
      <c r="E159" s="139">
        <v>3977.8199999999997</v>
      </c>
      <c r="F159" s="140">
        <f>E159-(E159/100*Главная!$H$4)</f>
        <v>3977.8199999999997</v>
      </c>
    </row>
    <row r="160" spans="2:6" outlineLevel="1" x14ac:dyDescent="0.35">
      <c r="B160" s="41" t="s">
        <v>1222</v>
      </c>
      <c r="C160" s="137" t="s">
        <v>2241</v>
      </c>
      <c r="D160" s="138" t="s">
        <v>1223</v>
      </c>
      <c r="E160" s="139">
        <v>5221.2599999999993</v>
      </c>
      <c r="F160" s="140">
        <f>E160-(E160/100*Главная!$H$4)</f>
        <v>5221.2599999999993</v>
      </c>
    </row>
    <row r="161" spans="2:6" s="136" customFormat="1" x14ac:dyDescent="0.35">
      <c r="B161" s="131" t="s">
        <v>2242</v>
      </c>
      <c r="C161" s="132"/>
      <c r="D161" s="141"/>
      <c r="E161" s="134"/>
      <c r="F161" s="135"/>
    </row>
    <row r="162" spans="2:6" outlineLevel="1" x14ac:dyDescent="0.35">
      <c r="B162" s="41" t="s">
        <v>2131</v>
      </c>
      <c r="C162" s="137" t="s">
        <v>2241</v>
      </c>
      <c r="D162" s="142" t="s">
        <v>2132</v>
      </c>
      <c r="E162" s="143">
        <v>123.3257142857143</v>
      </c>
      <c r="F162" s="140">
        <f>E162-(E162/100*Главная!$H$4)</f>
        <v>123.3257142857143</v>
      </c>
    </row>
    <row r="163" spans="2:6" outlineLevel="1" x14ac:dyDescent="0.35">
      <c r="B163" s="41" t="s">
        <v>2133</v>
      </c>
      <c r="C163" s="137" t="s">
        <v>2241</v>
      </c>
      <c r="D163" s="142" t="s">
        <v>2134</v>
      </c>
      <c r="E163" s="143">
        <v>127.71000000000001</v>
      </c>
      <c r="F163" s="140">
        <f>E163-(E163/100*Главная!$H$4)</f>
        <v>127.71000000000001</v>
      </c>
    </row>
    <row r="164" spans="2:6" outlineLevel="1" x14ac:dyDescent="0.35">
      <c r="B164" s="41" t="s">
        <v>2135</v>
      </c>
      <c r="C164" s="137" t="s">
        <v>2241</v>
      </c>
      <c r="D164" s="142" t="s">
        <v>2136</v>
      </c>
      <c r="E164" s="143">
        <v>130.63285714285715</v>
      </c>
      <c r="F164" s="140">
        <f>E164-(E164/100*Главная!$H$4)</f>
        <v>130.63285714285715</v>
      </c>
    </row>
    <row r="165" spans="2:6" outlineLevel="1" x14ac:dyDescent="0.35">
      <c r="B165" s="41" t="s">
        <v>2137</v>
      </c>
      <c r="C165" s="137" t="s">
        <v>2241</v>
      </c>
      <c r="D165" s="142" t="s">
        <v>2138</v>
      </c>
      <c r="E165" s="143">
        <v>136.47857142857146</v>
      </c>
      <c r="F165" s="140">
        <f>E165-(E165/100*Главная!$H$4)</f>
        <v>136.47857142857146</v>
      </c>
    </row>
    <row r="166" spans="2:6" outlineLevel="1" x14ac:dyDescent="0.35">
      <c r="B166" s="41" t="s">
        <v>2139</v>
      </c>
      <c r="C166" s="137" t="s">
        <v>2241</v>
      </c>
      <c r="D166" s="142" t="s">
        <v>2140</v>
      </c>
      <c r="E166" s="143">
        <v>142.32428571428574</v>
      </c>
      <c r="F166" s="140">
        <f>E166-(E166/100*Главная!$H$4)</f>
        <v>142.32428571428574</v>
      </c>
    </row>
    <row r="167" spans="2:6" outlineLevel="1" x14ac:dyDescent="0.35">
      <c r="B167" s="41" t="s">
        <v>2141</v>
      </c>
      <c r="C167" s="137" t="s">
        <v>2241</v>
      </c>
      <c r="D167" s="142" t="s">
        <v>2142</v>
      </c>
      <c r="E167" s="143">
        <v>151.09285714285716</v>
      </c>
      <c r="F167" s="140">
        <f>E167-(E167/100*Главная!$H$4)</f>
        <v>151.09285714285716</v>
      </c>
    </row>
    <row r="168" spans="2:6" outlineLevel="1" x14ac:dyDescent="0.35">
      <c r="B168" s="41" t="s">
        <v>2143</v>
      </c>
      <c r="C168" s="137" t="s">
        <v>2241</v>
      </c>
      <c r="D168" s="142" t="s">
        <v>2144</v>
      </c>
      <c r="E168" s="143">
        <v>165.70714285714286</v>
      </c>
      <c r="F168" s="140">
        <f>E168-(E168/100*Главная!$H$4)</f>
        <v>165.70714285714286</v>
      </c>
    </row>
    <row r="169" spans="2:6" outlineLevel="1" x14ac:dyDescent="0.35">
      <c r="B169" s="41" t="s">
        <v>2145</v>
      </c>
      <c r="C169" s="137" t="s">
        <v>2241</v>
      </c>
      <c r="D169" s="142" t="s">
        <v>2146</v>
      </c>
      <c r="E169" s="143">
        <v>139.4014285714286</v>
      </c>
      <c r="F169" s="140">
        <f>E169-(E169/100*Главная!$H$4)</f>
        <v>139.4014285714286</v>
      </c>
    </row>
    <row r="170" spans="2:6" outlineLevel="1" x14ac:dyDescent="0.35">
      <c r="B170" s="41" t="s">
        <v>2147</v>
      </c>
      <c r="C170" s="137" t="s">
        <v>2241</v>
      </c>
      <c r="D170" s="142" t="s">
        <v>2148</v>
      </c>
      <c r="E170" s="143">
        <v>148.16999999999999</v>
      </c>
      <c r="F170" s="140">
        <f>E170-(E170/100*Главная!$H$4)</f>
        <v>148.16999999999999</v>
      </c>
    </row>
    <row r="171" spans="2:6" outlineLevel="1" x14ac:dyDescent="0.35">
      <c r="B171" s="41" t="s">
        <v>2149</v>
      </c>
      <c r="C171" s="137" t="s">
        <v>2241</v>
      </c>
      <c r="D171" s="142" t="s">
        <v>2150</v>
      </c>
      <c r="E171" s="143">
        <v>154.0157142857143</v>
      </c>
      <c r="F171" s="140">
        <f>E171-(E171/100*Главная!$H$4)</f>
        <v>154.0157142857143</v>
      </c>
    </row>
    <row r="172" spans="2:6" outlineLevel="1" x14ac:dyDescent="0.35">
      <c r="B172" s="41" t="s">
        <v>2151</v>
      </c>
      <c r="C172" s="137" t="s">
        <v>2241</v>
      </c>
      <c r="D172" s="142" t="s">
        <v>2152</v>
      </c>
      <c r="E172" s="143">
        <v>165.70714285714286</v>
      </c>
      <c r="F172" s="140">
        <f>E172-(E172/100*Главная!$H$4)</f>
        <v>165.70714285714286</v>
      </c>
    </row>
    <row r="173" spans="2:6" outlineLevel="1" x14ac:dyDescent="0.35">
      <c r="B173" s="41" t="s">
        <v>2153</v>
      </c>
      <c r="C173" s="137" t="s">
        <v>2241</v>
      </c>
      <c r="D173" s="142" t="s">
        <v>2154</v>
      </c>
      <c r="E173" s="143">
        <v>177.39857142857144</v>
      </c>
      <c r="F173" s="140">
        <f>E173-(E173/100*Главная!$H$4)</f>
        <v>177.39857142857144</v>
      </c>
    </row>
    <row r="174" spans="2:6" outlineLevel="1" x14ac:dyDescent="0.35">
      <c r="B174" s="41" t="s">
        <v>2155</v>
      </c>
      <c r="C174" s="137" t="s">
        <v>2241</v>
      </c>
      <c r="D174" s="142" t="s">
        <v>2156</v>
      </c>
      <c r="E174" s="143">
        <v>194.93571428571428</v>
      </c>
      <c r="F174" s="140">
        <f>E174-(E174/100*Главная!$H$4)</f>
        <v>194.93571428571428</v>
      </c>
    </row>
    <row r="175" spans="2:6" outlineLevel="1" x14ac:dyDescent="0.35">
      <c r="B175" s="41" t="s">
        <v>2157</v>
      </c>
      <c r="C175" s="137" t="s">
        <v>2241</v>
      </c>
      <c r="D175" s="142" t="s">
        <v>2158</v>
      </c>
      <c r="E175" s="143">
        <v>224.16428571428571</v>
      </c>
      <c r="F175" s="140">
        <f>E175-(E175/100*Главная!$H$4)</f>
        <v>224.16428571428571</v>
      </c>
    </row>
    <row r="176" spans="2:6" outlineLevel="1" x14ac:dyDescent="0.35">
      <c r="B176" s="41" t="s">
        <v>2159</v>
      </c>
      <c r="C176" s="137" t="s">
        <v>2241</v>
      </c>
      <c r="D176" s="142" t="s">
        <v>2160</v>
      </c>
      <c r="E176" s="143">
        <v>159.49607142857144</v>
      </c>
      <c r="F176" s="140">
        <f>E176-(E176/100*Главная!$H$4)</f>
        <v>159.49607142857144</v>
      </c>
    </row>
    <row r="177" spans="2:6" outlineLevel="1" x14ac:dyDescent="0.35">
      <c r="B177" s="41" t="s">
        <v>2161</v>
      </c>
      <c r="C177" s="137" t="s">
        <v>2241</v>
      </c>
      <c r="D177" s="142" t="s">
        <v>2162</v>
      </c>
      <c r="E177" s="143">
        <v>173.745</v>
      </c>
      <c r="F177" s="140">
        <f>E177-(E177/100*Главная!$H$4)</f>
        <v>173.745</v>
      </c>
    </row>
    <row r="178" spans="2:6" outlineLevel="1" x14ac:dyDescent="0.35">
      <c r="B178" s="41" t="s">
        <v>2163</v>
      </c>
      <c r="C178" s="137" t="s">
        <v>2241</v>
      </c>
      <c r="D178" s="142" t="s">
        <v>2164</v>
      </c>
      <c r="E178" s="143">
        <v>183.2442857142857</v>
      </c>
      <c r="F178" s="140">
        <f>E178-(E178/100*Главная!$H$4)</f>
        <v>183.2442857142857</v>
      </c>
    </row>
    <row r="179" spans="2:6" outlineLevel="1" x14ac:dyDescent="0.35">
      <c r="B179" s="41" t="s">
        <v>2165</v>
      </c>
      <c r="C179" s="137" t="s">
        <v>2241</v>
      </c>
      <c r="D179" s="142" t="s">
        <v>2166</v>
      </c>
      <c r="E179" s="143">
        <v>202.24285714285716</v>
      </c>
      <c r="F179" s="140">
        <f>E179-(E179/100*Главная!$H$4)</f>
        <v>202.24285714285716</v>
      </c>
    </row>
    <row r="180" spans="2:6" outlineLevel="1" x14ac:dyDescent="0.35">
      <c r="B180" s="41" t="s">
        <v>2167</v>
      </c>
      <c r="C180" s="137" t="s">
        <v>2241</v>
      </c>
      <c r="D180" s="142" t="s">
        <v>2168</v>
      </c>
      <c r="E180" s="143">
        <v>221.24142857142857</v>
      </c>
      <c r="F180" s="140">
        <f>E180-(E180/100*Главная!$H$4)</f>
        <v>221.24142857142857</v>
      </c>
    </row>
    <row r="181" spans="2:6" outlineLevel="1" x14ac:dyDescent="0.35">
      <c r="B181" s="41" t="s">
        <v>2169</v>
      </c>
      <c r="C181" s="137" t="s">
        <v>2241</v>
      </c>
      <c r="D181" s="142" t="s">
        <v>2170</v>
      </c>
      <c r="E181" s="143">
        <v>249.73928571428573</v>
      </c>
      <c r="F181" s="140">
        <f>E181-(E181/100*Главная!$H$4)</f>
        <v>249.73928571428573</v>
      </c>
    </row>
    <row r="182" spans="2:6" outlineLevel="1" x14ac:dyDescent="0.35">
      <c r="B182" s="41" t="s">
        <v>2171</v>
      </c>
      <c r="C182" s="137" t="s">
        <v>2241</v>
      </c>
      <c r="D182" s="142" t="s">
        <v>2172</v>
      </c>
      <c r="E182" s="143">
        <v>181.60017857142856</v>
      </c>
      <c r="F182" s="140">
        <f>E182-(E182/100*Главная!$H$4)</f>
        <v>181.60017857142856</v>
      </c>
    </row>
    <row r="183" spans="2:6" outlineLevel="1" x14ac:dyDescent="0.35">
      <c r="B183" s="41" t="s">
        <v>2173</v>
      </c>
      <c r="C183" s="137" t="s">
        <v>2241</v>
      </c>
      <c r="D183" s="142" t="s">
        <v>2174</v>
      </c>
      <c r="E183" s="143">
        <v>201.8775</v>
      </c>
      <c r="F183" s="140">
        <f>E183-(E183/100*Главная!$H$4)</f>
        <v>201.8775</v>
      </c>
    </row>
    <row r="184" spans="2:6" outlineLevel="1" x14ac:dyDescent="0.35">
      <c r="B184" s="41" t="s">
        <v>2175</v>
      </c>
      <c r="C184" s="137" t="s">
        <v>2241</v>
      </c>
      <c r="D184" s="142" t="s">
        <v>2176</v>
      </c>
      <c r="E184" s="143">
        <v>215.39571428571429</v>
      </c>
      <c r="F184" s="140">
        <f>E184-(E184/100*Главная!$H$4)</f>
        <v>215.39571428571429</v>
      </c>
    </row>
    <row r="185" spans="2:6" outlineLevel="1" x14ac:dyDescent="0.35">
      <c r="B185" s="41" t="s">
        <v>2177</v>
      </c>
      <c r="C185" s="137" t="s">
        <v>2241</v>
      </c>
      <c r="D185" s="142" t="s">
        <v>2178</v>
      </c>
      <c r="E185" s="143">
        <v>242.43214285714288</v>
      </c>
      <c r="F185" s="140">
        <f>E185-(E185/100*Главная!$H$4)</f>
        <v>242.43214285714288</v>
      </c>
    </row>
    <row r="186" spans="2:6" outlineLevel="1" x14ac:dyDescent="0.35">
      <c r="B186" s="41" t="s">
        <v>2179</v>
      </c>
      <c r="C186" s="137" t="s">
        <v>2241</v>
      </c>
      <c r="D186" s="142" t="s">
        <v>2180</v>
      </c>
      <c r="E186" s="143">
        <v>269.46857142857141</v>
      </c>
      <c r="F186" s="140">
        <f>E186-(E186/100*Главная!$H$4)</f>
        <v>269.46857142857141</v>
      </c>
    </row>
    <row r="187" spans="2:6" outlineLevel="1" x14ac:dyDescent="0.35">
      <c r="B187" s="41" t="s">
        <v>2181</v>
      </c>
      <c r="C187" s="137" t="s">
        <v>2241</v>
      </c>
      <c r="D187" s="142" t="s">
        <v>2182</v>
      </c>
      <c r="E187" s="143">
        <v>310.02321428571435</v>
      </c>
      <c r="F187" s="140">
        <f>E187-(E187/100*Главная!$H$4)</f>
        <v>310.02321428571435</v>
      </c>
    </row>
    <row r="188" spans="2:6" outlineLevel="1" x14ac:dyDescent="0.35">
      <c r="B188" s="41" t="s">
        <v>2183</v>
      </c>
      <c r="C188" s="137" t="s">
        <v>2241</v>
      </c>
      <c r="D188" s="142" t="s">
        <v>2184</v>
      </c>
      <c r="E188" s="143">
        <v>377.61428571428576</v>
      </c>
      <c r="F188" s="140">
        <f>E188-(E188/100*Главная!$H$4)</f>
        <v>377.61428571428576</v>
      </c>
    </row>
    <row r="189" spans="2:6" outlineLevel="1" x14ac:dyDescent="0.35">
      <c r="B189" s="41" t="s">
        <v>2185</v>
      </c>
      <c r="C189" s="137" t="s">
        <v>2241</v>
      </c>
      <c r="D189" s="142" t="s">
        <v>2186</v>
      </c>
      <c r="E189" s="143">
        <v>255.95035714285714</v>
      </c>
      <c r="F189" s="140">
        <f>E189-(E189/100*Главная!$H$4)</f>
        <v>255.95035714285714</v>
      </c>
    </row>
    <row r="190" spans="2:6" outlineLevel="1" x14ac:dyDescent="0.35">
      <c r="B190" s="41" t="s">
        <v>2187</v>
      </c>
      <c r="C190" s="137" t="s">
        <v>2241</v>
      </c>
      <c r="D190" s="142" t="s">
        <v>2188</v>
      </c>
      <c r="E190" s="143">
        <v>296.505</v>
      </c>
      <c r="F190" s="140">
        <f>E190-(E190/100*Главная!$H$4)</f>
        <v>296.505</v>
      </c>
    </row>
    <row r="191" spans="2:6" outlineLevel="1" x14ac:dyDescent="0.35">
      <c r="B191" s="41" t="s">
        <v>2189</v>
      </c>
      <c r="C191" s="137" t="s">
        <v>2241</v>
      </c>
      <c r="D191" s="142" t="s">
        <v>2190</v>
      </c>
      <c r="E191" s="143">
        <v>323.54142857142858</v>
      </c>
      <c r="F191" s="140">
        <f>E191-(E191/100*Главная!$H$4)</f>
        <v>323.54142857142858</v>
      </c>
    </row>
    <row r="192" spans="2:6" outlineLevel="1" x14ac:dyDescent="0.35">
      <c r="B192" s="41" t="s">
        <v>2191</v>
      </c>
      <c r="C192" s="137" t="s">
        <v>2241</v>
      </c>
      <c r="D192" s="142" t="s">
        <v>2192</v>
      </c>
      <c r="E192" s="143">
        <v>377.61428571428576</v>
      </c>
      <c r="F192" s="140">
        <f>E192-(E192/100*Главная!$H$4)</f>
        <v>377.61428571428576</v>
      </c>
    </row>
    <row r="193" spans="2:6" outlineLevel="1" x14ac:dyDescent="0.35">
      <c r="B193" s="41" t="s">
        <v>2193</v>
      </c>
      <c r="C193" s="137" t="s">
        <v>2241</v>
      </c>
      <c r="D193" s="142" t="s">
        <v>2194</v>
      </c>
      <c r="E193" s="143">
        <v>431.68714285714282</v>
      </c>
      <c r="F193" s="140">
        <f>E193-(E193/100*Главная!$H$4)</f>
        <v>431.68714285714282</v>
      </c>
    </row>
    <row r="194" spans="2:6" outlineLevel="1" x14ac:dyDescent="0.35">
      <c r="B194" s="41" t="s">
        <v>2195</v>
      </c>
      <c r="C194" s="137" t="s">
        <v>2241</v>
      </c>
      <c r="D194" s="142" t="s">
        <v>2196</v>
      </c>
      <c r="E194" s="143">
        <v>512.79642857142869</v>
      </c>
      <c r="F194" s="140">
        <f>E194-(E194/100*Главная!$H$4)</f>
        <v>512.79642857142869</v>
      </c>
    </row>
    <row r="195" spans="2:6" outlineLevel="1" x14ac:dyDescent="0.35">
      <c r="B195" s="41" t="s">
        <v>2197</v>
      </c>
      <c r="C195" s="137" t="s">
        <v>2241</v>
      </c>
      <c r="D195" s="142" t="s">
        <v>2198</v>
      </c>
      <c r="E195" s="143">
        <v>647.97857142857151</v>
      </c>
      <c r="F195" s="140">
        <f>E195-(E195/100*Главная!$H$4)</f>
        <v>647.97857142857151</v>
      </c>
    </row>
    <row r="196" spans="2:6" outlineLevel="1" x14ac:dyDescent="0.35">
      <c r="B196" s="41" t="s">
        <v>2199</v>
      </c>
      <c r="C196" s="137" t="s">
        <v>2241</v>
      </c>
      <c r="D196" s="142" t="s">
        <v>2200</v>
      </c>
      <c r="E196" s="143">
        <v>320.25321428571436</v>
      </c>
      <c r="F196" s="140">
        <f>E196-(E196/100*Главная!$H$4)</f>
        <v>320.25321428571436</v>
      </c>
    </row>
    <row r="197" spans="2:6" outlineLevel="1" x14ac:dyDescent="0.35">
      <c r="B197" s="41" t="s">
        <v>2201</v>
      </c>
      <c r="C197" s="137" t="s">
        <v>2241</v>
      </c>
      <c r="D197" s="142" t="s">
        <v>2202</v>
      </c>
      <c r="E197" s="143">
        <v>378.34500000000003</v>
      </c>
      <c r="F197" s="140">
        <f>E197-(E197/100*Главная!$H$4)</f>
        <v>378.34500000000003</v>
      </c>
    </row>
    <row r="198" spans="2:6" outlineLevel="1" x14ac:dyDescent="0.35">
      <c r="B198" s="41" t="s">
        <v>2203</v>
      </c>
      <c r="C198" s="137" t="s">
        <v>2241</v>
      </c>
      <c r="D198" s="142" t="s">
        <v>2204</v>
      </c>
      <c r="E198" s="143">
        <v>417.07285714285723</v>
      </c>
      <c r="F198" s="140">
        <f>E198-(E198/100*Главная!$H$4)</f>
        <v>417.07285714285723</v>
      </c>
    </row>
    <row r="199" spans="2:6" outlineLevel="1" x14ac:dyDescent="0.35">
      <c r="B199" s="41" t="s">
        <v>2205</v>
      </c>
      <c r="C199" s="137" t="s">
        <v>2241</v>
      </c>
      <c r="D199" s="142" t="s">
        <v>2206</v>
      </c>
      <c r="E199" s="143">
        <v>494.52857142857158</v>
      </c>
      <c r="F199" s="140">
        <f>E199-(E199/100*Главная!$H$4)</f>
        <v>494.52857142857158</v>
      </c>
    </row>
    <row r="200" spans="2:6" outlineLevel="1" x14ac:dyDescent="0.35">
      <c r="B200" s="41" t="s">
        <v>2207</v>
      </c>
      <c r="C200" s="137" t="s">
        <v>2241</v>
      </c>
      <c r="D200" s="142" t="s">
        <v>2208</v>
      </c>
      <c r="E200" s="143">
        <v>571.98428571428576</v>
      </c>
      <c r="F200" s="140">
        <f>E200-(E200/100*Главная!$H$4)</f>
        <v>571.98428571428576</v>
      </c>
    </row>
    <row r="201" spans="2:6" outlineLevel="1" x14ac:dyDescent="0.35">
      <c r="B201" s="41" t="s">
        <v>2209</v>
      </c>
      <c r="C201" s="137" t="s">
        <v>2241</v>
      </c>
      <c r="D201" s="142" t="s">
        <v>2210</v>
      </c>
      <c r="E201" s="143">
        <v>688.1678571428572</v>
      </c>
      <c r="F201" s="140">
        <f>E201-(E201/100*Главная!$H$4)</f>
        <v>688.1678571428572</v>
      </c>
    </row>
    <row r="202" spans="2:6" outlineLevel="1" x14ac:dyDescent="0.35">
      <c r="B202" s="41" t="s">
        <v>2211</v>
      </c>
      <c r="C202" s="137" t="s">
        <v>2241</v>
      </c>
      <c r="D202" s="142" t="s">
        <v>2212</v>
      </c>
      <c r="E202" s="143">
        <v>881.80714285714316</v>
      </c>
      <c r="F202" s="140">
        <f>E202-(E202/100*Главная!$H$4)</f>
        <v>881.80714285714316</v>
      </c>
    </row>
    <row r="203" spans="2:6" outlineLevel="1" x14ac:dyDescent="0.35">
      <c r="B203" s="41" t="s">
        <v>2213</v>
      </c>
      <c r="C203" s="137" t="s">
        <v>2241</v>
      </c>
      <c r="D203" s="142" t="s">
        <v>2214</v>
      </c>
      <c r="E203" s="143">
        <v>434.79267857142872</v>
      </c>
      <c r="F203" s="140">
        <f>E203-(E203/100*Главная!$H$4)</f>
        <v>434.79267857142872</v>
      </c>
    </row>
    <row r="204" spans="2:6" outlineLevel="1" x14ac:dyDescent="0.35">
      <c r="B204" s="41" t="s">
        <v>2215</v>
      </c>
      <c r="C204" s="137" t="s">
        <v>2241</v>
      </c>
      <c r="D204" s="142" t="s">
        <v>2216</v>
      </c>
      <c r="E204" s="143">
        <v>524.12249999999995</v>
      </c>
      <c r="F204" s="140">
        <f>E204-(E204/100*Главная!$H$4)</f>
        <v>524.12249999999995</v>
      </c>
    </row>
    <row r="205" spans="2:6" outlineLevel="1" x14ac:dyDescent="0.35">
      <c r="B205" s="41" t="s">
        <v>2217</v>
      </c>
      <c r="C205" s="137" t="s">
        <v>2241</v>
      </c>
      <c r="D205" s="142" t="s">
        <v>2218</v>
      </c>
      <c r="E205" s="143">
        <v>583.67571428571432</v>
      </c>
      <c r="F205" s="140">
        <f>E205-(E205/100*Главная!$H$4)</f>
        <v>583.67571428571432</v>
      </c>
    </row>
    <row r="206" spans="2:6" outlineLevel="1" x14ac:dyDescent="0.35">
      <c r="B206" s="41" t="s">
        <v>2219</v>
      </c>
      <c r="C206" s="137" t="s">
        <v>2241</v>
      </c>
      <c r="D206" s="142" t="s">
        <v>2220</v>
      </c>
      <c r="E206" s="143">
        <v>702.78214285714284</v>
      </c>
      <c r="F206" s="140">
        <f>E206-(E206/100*Главная!$H$4)</f>
        <v>702.78214285714284</v>
      </c>
    </row>
    <row r="207" spans="2:6" outlineLevel="1" x14ac:dyDescent="0.35">
      <c r="B207" s="41" t="s">
        <v>2221</v>
      </c>
      <c r="C207" s="137" t="s">
        <v>2241</v>
      </c>
      <c r="D207" s="142" t="s">
        <v>2222</v>
      </c>
      <c r="E207" s="143">
        <v>821.88857142857148</v>
      </c>
      <c r="F207" s="140">
        <f>E207-(E207/100*Главная!$H$4)</f>
        <v>821.88857142857148</v>
      </c>
    </row>
    <row r="208" spans="2:6" outlineLevel="1" x14ac:dyDescent="0.35">
      <c r="B208" s="41" t="s">
        <v>2223</v>
      </c>
      <c r="C208" s="137" t="s">
        <v>2241</v>
      </c>
      <c r="D208" s="142" t="s">
        <v>2224</v>
      </c>
      <c r="E208" s="143">
        <v>1000.5482142857143</v>
      </c>
      <c r="F208" s="140">
        <f>E208-(E208/100*Главная!$H$4)</f>
        <v>1000.5482142857143</v>
      </c>
    </row>
    <row r="209" spans="2:6" outlineLevel="1" x14ac:dyDescent="0.35">
      <c r="B209" s="41" t="s">
        <v>2225</v>
      </c>
      <c r="C209" s="137" t="s">
        <v>2241</v>
      </c>
      <c r="D209" s="142" t="s">
        <v>2226</v>
      </c>
      <c r="E209" s="143">
        <v>1298.3142857142857</v>
      </c>
      <c r="F209" s="140">
        <f>E209-(E209/100*Главная!$H$4)</f>
        <v>1298.3142857142857</v>
      </c>
    </row>
    <row r="210" spans="2:6" outlineLevel="1" x14ac:dyDescent="0.35">
      <c r="B210" s="41" t="s">
        <v>2227</v>
      </c>
      <c r="C210" s="137" t="s">
        <v>2241</v>
      </c>
      <c r="D210" s="142" t="s">
        <v>2228</v>
      </c>
      <c r="E210" s="143">
        <v>644.32499999999993</v>
      </c>
      <c r="F210" s="140">
        <f>E210-(E210/100*Главная!$H$4)</f>
        <v>644.32499999999993</v>
      </c>
    </row>
    <row r="211" spans="2:6" outlineLevel="1" x14ac:dyDescent="0.35">
      <c r="B211" s="41" t="s">
        <v>2229</v>
      </c>
      <c r="C211" s="137" t="s">
        <v>2241</v>
      </c>
      <c r="D211" s="142" t="s">
        <v>2230</v>
      </c>
      <c r="E211" s="143">
        <v>721.05000000000018</v>
      </c>
      <c r="F211" s="140">
        <f>E211-(E211/100*Главная!$H$4)</f>
        <v>721.05000000000018</v>
      </c>
    </row>
    <row r="212" spans="2:6" outlineLevel="1" x14ac:dyDescent="0.35">
      <c r="B212" s="41" t="s">
        <v>2231</v>
      </c>
      <c r="C212" s="137" t="s">
        <v>2241</v>
      </c>
      <c r="D212" s="142" t="s">
        <v>2232</v>
      </c>
      <c r="E212" s="143">
        <v>874.5</v>
      </c>
      <c r="F212" s="140">
        <f>E212-(E212/100*Главная!$H$4)</f>
        <v>874.5</v>
      </c>
    </row>
    <row r="213" spans="2:6" outlineLevel="1" x14ac:dyDescent="0.35">
      <c r="B213" s="41" t="s">
        <v>2233</v>
      </c>
      <c r="C213" s="137" t="s">
        <v>2241</v>
      </c>
      <c r="D213" s="142" t="s">
        <v>2234</v>
      </c>
      <c r="E213" s="143">
        <v>1027.95</v>
      </c>
      <c r="F213" s="140">
        <f>E213-(E213/100*Главная!$H$4)</f>
        <v>1027.95</v>
      </c>
    </row>
    <row r="214" spans="2:6" outlineLevel="1" x14ac:dyDescent="0.35">
      <c r="B214" s="41" t="s">
        <v>2235</v>
      </c>
      <c r="C214" s="137" t="s">
        <v>2241</v>
      </c>
      <c r="D214" s="142" t="s">
        <v>2236</v>
      </c>
      <c r="E214" s="143">
        <v>1258.125</v>
      </c>
      <c r="F214" s="140">
        <f>E214-(E214/100*Главная!$H$4)</f>
        <v>1258.125</v>
      </c>
    </row>
    <row r="215" spans="2:6" outlineLevel="1" x14ac:dyDescent="0.35">
      <c r="B215" s="41" t="s">
        <v>2237</v>
      </c>
      <c r="C215" s="137" t="s">
        <v>2241</v>
      </c>
      <c r="D215" s="142" t="s">
        <v>2238</v>
      </c>
      <c r="E215" s="143">
        <v>1641.75</v>
      </c>
      <c r="F215" s="140">
        <f>E215-(E215/100*Главная!$H$4)</f>
        <v>1641.75</v>
      </c>
    </row>
    <row r="216" spans="2:6" s="136" customFormat="1" x14ac:dyDescent="0.35">
      <c r="B216" s="131" t="s">
        <v>2243</v>
      </c>
      <c r="C216" s="132"/>
      <c r="D216" s="141"/>
      <c r="E216" s="134"/>
      <c r="F216" s="135"/>
    </row>
    <row r="217" spans="2:6" outlineLevel="1" x14ac:dyDescent="0.35">
      <c r="B217" s="41" t="s">
        <v>2395</v>
      </c>
      <c r="C217" s="137" t="s">
        <v>2241</v>
      </c>
      <c r="D217" s="142" t="s">
        <v>2244</v>
      </c>
      <c r="E217" s="143">
        <v>326.8932260785715</v>
      </c>
      <c r="F217" s="140">
        <f>E217-(E217/100*Главная!$H$4)</f>
        <v>326.8932260785715</v>
      </c>
    </row>
    <row r="218" spans="2:6" outlineLevel="1" x14ac:dyDescent="0.35">
      <c r="B218" s="41" t="s">
        <v>2396</v>
      </c>
      <c r="C218" s="137" t="s">
        <v>2241</v>
      </c>
      <c r="D218" s="142" t="s">
        <v>2245</v>
      </c>
      <c r="E218" s="143">
        <v>348.54592410000004</v>
      </c>
      <c r="F218" s="140">
        <f>E218-(E218/100*Главная!$H$4)</f>
        <v>348.54592410000004</v>
      </c>
    </row>
    <row r="219" spans="2:6" outlineLevel="1" x14ac:dyDescent="0.35">
      <c r="B219" s="41" t="s">
        <v>2397</v>
      </c>
      <c r="C219" s="137" t="s">
        <v>2241</v>
      </c>
      <c r="D219" s="142" t="s">
        <v>2246</v>
      </c>
      <c r="E219" s="143">
        <v>362.98105611428576</v>
      </c>
      <c r="F219" s="140">
        <f>E219-(E219/100*Главная!$H$4)</f>
        <v>362.98105611428576</v>
      </c>
    </row>
    <row r="220" spans="2:6" outlineLevel="1" x14ac:dyDescent="0.35">
      <c r="B220" s="41" t="s">
        <v>2398</v>
      </c>
      <c r="C220" s="137" t="s">
        <v>2241</v>
      </c>
      <c r="D220" s="142" t="s">
        <v>2247</v>
      </c>
      <c r="E220" s="143">
        <v>391.85132014285716</v>
      </c>
      <c r="F220" s="140">
        <f>E220-(E220/100*Главная!$H$4)</f>
        <v>391.85132014285716</v>
      </c>
    </row>
    <row r="221" spans="2:6" outlineLevel="1" x14ac:dyDescent="0.35">
      <c r="B221" s="41" t="s">
        <v>2399</v>
      </c>
      <c r="C221" s="137" t="s">
        <v>2241</v>
      </c>
      <c r="D221" s="142" t="s">
        <v>2248</v>
      </c>
      <c r="E221" s="143">
        <v>420.72158417142862</v>
      </c>
      <c r="F221" s="140">
        <f>E221-(E221/100*Главная!$H$4)</f>
        <v>420.72158417142862</v>
      </c>
    </row>
    <row r="222" spans="2:6" outlineLevel="1" x14ac:dyDescent="0.35">
      <c r="B222" s="41" t="s">
        <v>2400</v>
      </c>
      <c r="C222" s="137" t="s">
        <v>2241</v>
      </c>
      <c r="D222" s="142" t="s">
        <v>2249</v>
      </c>
      <c r="E222" s="143">
        <v>464.0269802142858</v>
      </c>
      <c r="F222" s="140">
        <f>E222-(E222/100*Главная!$H$4)</f>
        <v>464.0269802142858</v>
      </c>
    </row>
    <row r="223" spans="2:6" outlineLevel="1" x14ac:dyDescent="0.35">
      <c r="B223" s="41" t="s">
        <v>2401</v>
      </c>
      <c r="C223" s="137" t="s">
        <v>2241</v>
      </c>
      <c r="D223" s="142" t="s">
        <v>2250</v>
      </c>
      <c r="E223" s="143">
        <v>536.20264028571432</v>
      </c>
      <c r="F223" s="140">
        <f>E223-(E223/100*Главная!$H$4)</f>
        <v>536.20264028571432</v>
      </c>
    </row>
    <row r="224" spans="2:6" outlineLevel="1" x14ac:dyDescent="0.35">
      <c r="B224" s="41" t="s">
        <v>2402</v>
      </c>
      <c r="C224" s="137" t="s">
        <v>2241</v>
      </c>
      <c r="D224" s="142" t="s">
        <v>2251</v>
      </c>
      <c r="E224" s="143">
        <v>374.52916172571429</v>
      </c>
      <c r="F224" s="140">
        <f>E224-(E224/100*Главная!$H$4)</f>
        <v>374.52916172571429</v>
      </c>
    </row>
    <row r="225" spans="2:6" outlineLevel="1" x14ac:dyDescent="0.35">
      <c r="B225" s="41" t="s">
        <v>2403</v>
      </c>
      <c r="C225" s="137" t="s">
        <v>2241</v>
      </c>
      <c r="D225" s="142" t="s">
        <v>2252</v>
      </c>
      <c r="E225" s="143">
        <v>409.17347856000004</v>
      </c>
      <c r="F225" s="140">
        <f>E225-(E225/100*Главная!$H$4)</f>
        <v>409.17347856000004</v>
      </c>
    </row>
    <row r="226" spans="2:6" outlineLevel="1" x14ac:dyDescent="0.35">
      <c r="B226" s="41" t="s">
        <v>2404</v>
      </c>
      <c r="C226" s="137" t="s">
        <v>2241</v>
      </c>
      <c r="D226" s="142" t="s">
        <v>2253</v>
      </c>
      <c r="E226" s="143">
        <v>432.2696897828572</v>
      </c>
      <c r="F226" s="140">
        <f>E226-(E226/100*Главная!$H$4)</f>
        <v>432.2696897828572</v>
      </c>
    </row>
    <row r="227" spans="2:6" outlineLevel="1" x14ac:dyDescent="0.35">
      <c r="B227" s="41" t="s">
        <v>2405</v>
      </c>
      <c r="C227" s="137" t="s">
        <v>2241</v>
      </c>
      <c r="D227" s="142" t="s">
        <v>2254</v>
      </c>
      <c r="E227" s="143">
        <v>478.46211222857153</v>
      </c>
      <c r="F227" s="140">
        <f>E227-(E227/100*Главная!$H$4)</f>
        <v>478.46211222857153</v>
      </c>
    </row>
    <row r="228" spans="2:6" outlineLevel="1" x14ac:dyDescent="0.35">
      <c r="B228" s="41" t="s">
        <v>2406</v>
      </c>
      <c r="C228" s="137" t="s">
        <v>2241</v>
      </c>
      <c r="D228" s="142" t="s">
        <v>2255</v>
      </c>
      <c r="E228" s="143">
        <v>524.65453467428574</v>
      </c>
      <c r="F228" s="140">
        <f>E228-(E228/100*Главная!$H$4)</f>
        <v>524.65453467428574</v>
      </c>
    </row>
    <row r="229" spans="2:6" outlineLevel="1" x14ac:dyDescent="0.35">
      <c r="B229" s="41" t="s">
        <v>2407</v>
      </c>
      <c r="C229" s="137" t="s">
        <v>2241</v>
      </c>
      <c r="D229" s="142" t="s">
        <v>2256</v>
      </c>
      <c r="E229" s="143">
        <v>593.94316834285712</v>
      </c>
      <c r="F229" s="140">
        <f>E229-(E229/100*Главная!$H$4)</f>
        <v>593.94316834285712</v>
      </c>
    </row>
    <row r="230" spans="2:6" outlineLevel="1" x14ac:dyDescent="0.35">
      <c r="B230" s="41" t="s">
        <v>2408</v>
      </c>
      <c r="C230" s="137" t="s">
        <v>2241</v>
      </c>
      <c r="D230" s="142" t="s">
        <v>2257</v>
      </c>
      <c r="E230" s="143">
        <v>709.42422445714294</v>
      </c>
      <c r="F230" s="140">
        <f>E230-(E230/100*Главная!$H$4)</f>
        <v>709.42422445714294</v>
      </c>
    </row>
    <row r="231" spans="2:6" outlineLevel="1" x14ac:dyDescent="0.35">
      <c r="B231" s="41" t="s">
        <v>2409</v>
      </c>
      <c r="C231" s="137" t="s">
        <v>2241</v>
      </c>
      <c r="D231" s="142" t="s">
        <v>2258</v>
      </c>
      <c r="E231" s="143">
        <v>406.28645215714289</v>
      </c>
      <c r="F231" s="140">
        <f>E231-(E231/100*Главная!$H$4)</f>
        <v>406.28645215714289</v>
      </c>
    </row>
    <row r="232" spans="2:6" outlineLevel="1" x14ac:dyDescent="0.35">
      <c r="B232" s="41" t="s">
        <v>2410</v>
      </c>
      <c r="C232" s="137" t="s">
        <v>2241</v>
      </c>
      <c r="D232" s="142" t="s">
        <v>2259</v>
      </c>
      <c r="E232" s="143">
        <v>449.59184820000007</v>
      </c>
      <c r="F232" s="140">
        <f>E232-(E232/100*Главная!$H$4)</f>
        <v>449.59184820000007</v>
      </c>
    </row>
    <row r="233" spans="2:6" outlineLevel="1" x14ac:dyDescent="0.35">
      <c r="B233" s="41" t="s">
        <v>2411</v>
      </c>
      <c r="C233" s="137" t="s">
        <v>2241</v>
      </c>
      <c r="D233" s="142" t="s">
        <v>2260</v>
      </c>
      <c r="E233" s="143">
        <v>478.46211222857153</v>
      </c>
      <c r="F233" s="140">
        <f>E233-(E233/100*Главная!$H$4)</f>
        <v>478.46211222857153</v>
      </c>
    </row>
    <row r="234" spans="2:6" outlineLevel="1" x14ac:dyDescent="0.35">
      <c r="B234" s="41" t="s">
        <v>2412</v>
      </c>
      <c r="C234" s="137" t="s">
        <v>2241</v>
      </c>
      <c r="D234" s="142" t="s">
        <v>2261</v>
      </c>
      <c r="E234" s="143">
        <v>536.20264028571432</v>
      </c>
      <c r="F234" s="140">
        <f>E234-(E234/100*Главная!$H$4)</f>
        <v>536.20264028571432</v>
      </c>
    </row>
    <row r="235" spans="2:6" outlineLevel="1" x14ac:dyDescent="0.35">
      <c r="B235" s="41" t="s">
        <v>2413</v>
      </c>
      <c r="C235" s="137" t="s">
        <v>2241</v>
      </c>
      <c r="D235" s="142" t="s">
        <v>2262</v>
      </c>
      <c r="E235" s="143">
        <v>593.94316834285712</v>
      </c>
      <c r="F235" s="140">
        <f>E235-(E235/100*Главная!$H$4)</f>
        <v>593.94316834285712</v>
      </c>
    </row>
    <row r="236" spans="2:6" outlineLevel="1" x14ac:dyDescent="0.35">
      <c r="B236" s="41" t="s">
        <v>2414</v>
      </c>
      <c r="C236" s="137" t="s">
        <v>2241</v>
      </c>
      <c r="D236" s="142" t="s">
        <v>2263</v>
      </c>
      <c r="E236" s="143">
        <v>680.5539604285716</v>
      </c>
      <c r="F236" s="140">
        <f>E236-(E236/100*Главная!$H$4)</f>
        <v>680.5539604285716</v>
      </c>
    </row>
    <row r="237" spans="2:6" outlineLevel="1" x14ac:dyDescent="0.35">
      <c r="B237" s="41" t="s">
        <v>2415</v>
      </c>
      <c r="C237" s="137" t="s">
        <v>2241</v>
      </c>
      <c r="D237" s="142" t="s">
        <v>2264</v>
      </c>
      <c r="E237" s="143">
        <v>824.90528057142865</v>
      </c>
      <c r="F237" s="140">
        <f>E237-(E237/100*Главная!$H$4)</f>
        <v>824.90528057142865</v>
      </c>
    </row>
    <row r="238" spans="2:6" outlineLevel="1" x14ac:dyDescent="0.35">
      <c r="B238" s="41" t="s">
        <v>2416</v>
      </c>
      <c r="C238" s="137" t="s">
        <v>2241</v>
      </c>
      <c r="D238" s="142" t="s">
        <v>2265</v>
      </c>
      <c r="E238" s="143">
        <v>469.80103302000009</v>
      </c>
      <c r="F238" s="140">
        <f>E238-(E238/100*Главная!$H$4)</f>
        <v>469.80103302000009</v>
      </c>
    </row>
    <row r="239" spans="2:6" outlineLevel="1" x14ac:dyDescent="0.35">
      <c r="B239" s="41" t="s">
        <v>2417</v>
      </c>
      <c r="C239" s="137" t="s">
        <v>2241</v>
      </c>
      <c r="D239" s="142" t="s">
        <v>2266</v>
      </c>
      <c r="E239" s="143">
        <v>530.42858748000003</v>
      </c>
      <c r="F239" s="140">
        <f>E239-(E239/100*Главная!$H$4)</f>
        <v>530.42858748000003</v>
      </c>
    </row>
    <row r="240" spans="2:6" outlineLevel="1" x14ac:dyDescent="0.35">
      <c r="B240" s="41" t="s">
        <v>2418</v>
      </c>
      <c r="C240" s="137" t="s">
        <v>2241</v>
      </c>
      <c r="D240" s="142" t="s">
        <v>2267</v>
      </c>
      <c r="E240" s="143">
        <v>570.84695712000007</v>
      </c>
      <c r="F240" s="140">
        <f>E240-(E240/100*Главная!$H$4)</f>
        <v>570.84695712000007</v>
      </c>
    </row>
    <row r="241" spans="2:6" outlineLevel="1" x14ac:dyDescent="0.35">
      <c r="B241" s="41" t="s">
        <v>2419</v>
      </c>
      <c r="C241" s="137" t="s">
        <v>2241</v>
      </c>
      <c r="D241" s="142" t="s">
        <v>2268</v>
      </c>
      <c r="E241" s="143">
        <v>651.68369640000014</v>
      </c>
      <c r="F241" s="140">
        <f>E241-(E241/100*Главная!$H$4)</f>
        <v>651.68369640000014</v>
      </c>
    </row>
    <row r="242" spans="2:6" outlineLevel="1" x14ac:dyDescent="0.35">
      <c r="B242" s="41" t="s">
        <v>2420</v>
      </c>
      <c r="C242" s="137" t="s">
        <v>2241</v>
      </c>
      <c r="D242" s="142" t="s">
        <v>2269</v>
      </c>
      <c r="E242" s="143">
        <v>732.52043568000022</v>
      </c>
      <c r="F242" s="140">
        <f>E242-(E242/100*Главная!$H$4)</f>
        <v>732.52043568000022</v>
      </c>
    </row>
    <row r="243" spans="2:6" outlineLevel="1" x14ac:dyDescent="0.35">
      <c r="B243" s="41" t="s">
        <v>2421</v>
      </c>
      <c r="C243" s="137" t="s">
        <v>2241</v>
      </c>
      <c r="D243" s="142" t="s">
        <v>2270</v>
      </c>
      <c r="E243" s="143">
        <v>853.7755446000001</v>
      </c>
      <c r="F243" s="140">
        <f>E243-(E243/100*Главная!$H$4)</f>
        <v>853.7755446000001</v>
      </c>
    </row>
    <row r="244" spans="2:6" outlineLevel="1" x14ac:dyDescent="0.35">
      <c r="B244" s="41" t="s">
        <v>2422</v>
      </c>
      <c r="C244" s="137" t="s">
        <v>2241</v>
      </c>
      <c r="D244" s="142" t="s">
        <v>2271</v>
      </c>
      <c r="E244" s="143">
        <v>1055.8673928000003</v>
      </c>
      <c r="F244" s="140">
        <f>E244-(E244/100*Главная!$H$4)</f>
        <v>1055.8673928000003</v>
      </c>
    </row>
    <row r="245" spans="2:6" outlineLevel="1" x14ac:dyDescent="0.35">
      <c r="B245" s="41" t="s">
        <v>2423</v>
      </c>
      <c r="C245" s="137" t="s">
        <v>2241</v>
      </c>
      <c r="D245" s="142" t="s">
        <v>2272</v>
      </c>
      <c r="E245" s="143">
        <v>565.07290431428578</v>
      </c>
      <c r="F245" s="140">
        <f>E245-(E245/100*Главная!$H$4)</f>
        <v>565.07290431428578</v>
      </c>
    </row>
    <row r="246" spans="2:6" outlineLevel="1" x14ac:dyDescent="0.35">
      <c r="B246" s="41" t="s">
        <v>2424</v>
      </c>
      <c r="C246" s="137" t="s">
        <v>2241</v>
      </c>
      <c r="D246" s="142" t="s">
        <v>2273</v>
      </c>
      <c r="E246" s="143">
        <v>651.68369640000014</v>
      </c>
      <c r="F246" s="140">
        <f>E246-(E246/100*Главная!$H$4)</f>
        <v>651.68369640000014</v>
      </c>
    </row>
    <row r="247" spans="2:6" outlineLevel="1" x14ac:dyDescent="0.35">
      <c r="B247" s="41" t="s">
        <v>2425</v>
      </c>
      <c r="C247" s="137" t="s">
        <v>2241</v>
      </c>
      <c r="D247" s="142" t="s">
        <v>2274</v>
      </c>
      <c r="E247" s="143">
        <v>709.42422445714305</v>
      </c>
      <c r="F247" s="140">
        <f>E247-(E247/100*Главная!$H$4)</f>
        <v>709.42422445714305</v>
      </c>
    </row>
    <row r="248" spans="2:6" outlineLevel="1" x14ac:dyDescent="0.35">
      <c r="B248" s="41" t="s">
        <v>2426</v>
      </c>
      <c r="C248" s="137" t="s">
        <v>2241</v>
      </c>
      <c r="D248" s="142" t="s">
        <v>2275</v>
      </c>
      <c r="E248" s="143">
        <v>824.90528057142865</v>
      </c>
      <c r="F248" s="140">
        <f>E248-(E248/100*Главная!$H$4)</f>
        <v>824.90528057142865</v>
      </c>
    </row>
    <row r="249" spans="2:6" outlineLevel="1" x14ac:dyDescent="0.35">
      <c r="B249" s="41" t="s">
        <v>2427</v>
      </c>
      <c r="C249" s="137" t="s">
        <v>2241</v>
      </c>
      <c r="D249" s="142" t="s">
        <v>2276</v>
      </c>
      <c r="E249" s="143">
        <v>940.38633668571424</v>
      </c>
      <c r="F249" s="140">
        <f>E249-(E249/100*Главная!$H$4)</f>
        <v>940.38633668571424</v>
      </c>
    </row>
    <row r="250" spans="2:6" outlineLevel="1" x14ac:dyDescent="0.35">
      <c r="B250" s="41" t="s">
        <v>2428</v>
      </c>
      <c r="C250" s="137" t="s">
        <v>2241</v>
      </c>
      <c r="D250" s="142" t="s">
        <v>2277</v>
      </c>
      <c r="E250" s="143">
        <v>1113.6079208571432</v>
      </c>
      <c r="F250" s="140">
        <f>E250-(E250/100*Главная!$H$4)</f>
        <v>1113.6079208571432</v>
      </c>
    </row>
    <row r="251" spans="2:6" outlineLevel="1" x14ac:dyDescent="0.35">
      <c r="B251" s="41" t="s">
        <v>2429</v>
      </c>
      <c r="C251" s="137" t="s">
        <v>2241</v>
      </c>
      <c r="D251" s="142" t="s">
        <v>2278</v>
      </c>
      <c r="E251" s="143">
        <v>1402.3105611428573</v>
      </c>
      <c r="F251" s="140">
        <f>E251-(E251/100*Главная!$H$4)</f>
        <v>1402.3105611428573</v>
      </c>
    </row>
    <row r="252" spans="2:6" outlineLevel="1" x14ac:dyDescent="0.35">
      <c r="B252" s="41" t="s">
        <v>2430</v>
      </c>
      <c r="C252" s="137" t="s">
        <v>2241</v>
      </c>
      <c r="D252" s="142" t="s">
        <v>2279</v>
      </c>
      <c r="E252" s="143">
        <v>692.10206604000018</v>
      </c>
      <c r="F252" s="140">
        <f>E252-(E252/100*Главная!$H$4)</f>
        <v>692.10206604000018</v>
      </c>
    </row>
    <row r="253" spans="2:6" outlineLevel="1" x14ac:dyDescent="0.35">
      <c r="B253" s="41" t="s">
        <v>2431</v>
      </c>
      <c r="C253" s="137" t="s">
        <v>2241</v>
      </c>
      <c r="D253" s="142" t="s">
        <v>2280</v>
      </c>
      <c r="E253" s="143">
        <v>813.35717496000007</v>
      </c>
      <c r="F253" s="140">
        <f>E253-(E253/100*Главная!$H$4)</f>
        <v>813.35717496000007</v>
      </c>
    </row>
    <row r="254" spans="2:6" outlineLevel="1" x14ac:dyDescent="0.35">
      <c r="B254" s="41" t="s">
        <v>2432</v>
      </c>
      <c r="C254" s="137" t="s">
        <v>2241</v>
      </c>
      <c r="D254" s="142" t="s">
        <v>2281</v>
      </c>
      <c r="E254" s="143">
        <v>894.19391424000014</v>
      </c>
      <c r="F254" s="140">
        <f>E254-(E254/100*Главная!$H$4)</f>
        <v>894.19391424000014</v>
      </c>
    </row>
    <row r="255" spans="2:6" outlineLevel="1" x14ac:dyDescent="0.35">
      <c r="B255" s="41" t="s">
        <v>2433</v>
      </c>
      <c r="C255" s="137" t="s">
        <v>2241</v>
      </c>
      <c r="D255" s="142" t="s">
        <v>2282</v>
      </c>
      <c r="E255" s="143">
        <v>1055.8673928000003</v>
      </c>
      <c r="F255" s="140">
        <f>E255-(E255/100*Главная!$H$4)</f>
        <v>1055.8673928000003</v>
      </c>
    </row>
    <row r="256" spans="2:6" outlineLevel="1" x14ac:dyDescent="0.35">
      <c r="B256" s="41" t="s">
        <v>2434</v>
      </c>
      <c r="C256" s="137" t="s">
        <v>2241</v>
      </c>
      <c r="D256" s="142" t="s">
        <v>2283</v>
      </c>
      <c r="E256" s="143">
        <v>1217.5408713600004</v>
      </c>
      <c r="F256" s="140">
        <f>E256-(E256/100*Главная!$H$4)</f>
        <v>1217.5408713600004</v>
      </c>
    </row>
    <row r="257" spans="2:6" outlineLevel="1" x14ac:dyDescent="0.35">
      <c r="B257" s="41" t="s">
        <v>2435</v>
      </c>
      <c r="C257" s="137" t="s">
        <v>2241</v>
      </c>
      <c r="D257" s="142" t="s">
        <v>2284</v>
      </c>
      <c r="E257" s="143">
        <v>1460.0510892000004</v>
      </c>
      <c r="F257" s="140">
        <f>E257-(E257/100*Главная!$H$4)</f>
        <v>1460.0510892000004</v>
      </c>
    </row>
    <row r="258" spans="2:6" outlineLevel="1" x14ac:dyDescent="0.35">
      <c r="B258" s="41" t="s">
        <v>2436</v>
      </c>
      <c r="C258" s="137" t="s">
        <v>2241</v>
      </c>
      <c r="D258" s="142" t="s">
        <v>2285</v>
      </c>
      <c r="E258" s="143">
        <v>1864.2347856000004</v>
      </c>
      <c r="F258" s="140">
        <f>E258-(E258/100*Главная!$H$4)</f>
        <v>1864.2347856000004</v>
      </c>
    </row>
    <row r="259" spans="2:6" outlineLevel="1" x14ac:dyDescent="0.35">
      <c r="B259" s="41" t="s">
        <v>2437</v>
      </c>
      <c r="C259" s="137" t="s">
        <v>2241</v>
      </c>
      <c r="D259" s="142" t="s">
        <v>2286</v>
      </c>
      <c r="E259" s="143">
        <v>850.88851819714318</v>
      </c>
      <c r="F259" s="140">
        <f>E259-(E259/100*Главная!$H$4)</f>
        <v>850.88851819714318</v>
      </c>
    </row>
    <row r="260" spans="2:6" outlineLevel="1" x14ac:dyDescent="0.35">
      <c r="B260" s="41" t="s">
        <v>2438</v>
      </c>
      <c r="C260" s="137" t="s">
        <v>2241</v>
      </c>
      <c r="D260" s="142" t="s">
        <v>2287</v>
      </c>
      <c r="E260" s="143">
        <v>1015.44902316</v>
      </c>
      <c r="F260" s="140">
        <f>E260-(E260/100*Главная!$H$4)</f>
        <v>1015.44902316</v>
      </c>
    </row>
    <row r="261" spans="2:6" outlineLevel="1" x14ac:dyDescent="0.35">
      <c r="B261" s="41" t="s">
        <v>2439</v>
      </c>
      <c r="C261" s="137" t="s">
        <v>2241</v>
      </c>
      <c r="D261" s="142" t="s">
        <v>2288</v>
      </c>
      <c r="E261" s="143">
        <v>1125.1560264685718</v>
      </c>
      <c r="F261" s="140">
        <f>E261-(E261/100*Главная!$H$4)</f>
        <v>1125.1560264685718</v>
      </c>
    </row>
    <row r="262" spans="2:6" outlineLevel="1" x14ac:dyDescent="0.35">
      <c r="B262" s="41" t="s">
        <v>2440</v>
      </c>
      <c r="C262" s="137" t="s">
        <v>2241</v>
      </c>
      <c r="D262" s="142" t="s">
        <v>2289</v>
      </c>
      <c r="E262" s="143">
        <v>1344.5700330857146</v>
      </c>
      <c r="F262" s="140">
        <f>E262-(E262/100*Главная!$H$4)</f>
        <v>1344.5700330857146</v>
      </c>
    </row>
    <row r="263" spans="2:6" outlineLevel="1" x14ac:dyDescent="0.35">
      <c r="B263" s="41" t="s">
        <v>2441</v>
      </c>
      <c r="C263" s="137" t="s">
        <v>2241</v>
      </c>
      <c r="D263" s="142" t="s">
        <v>2290</v>
      </c>
      <c r="E263" s="143">
        <v>1563.9840397028574</v>
      </c>
      <c r="F263" s="140">
        <f>E263-(E263/100*Главная!$H$4)</f>
        <v>1563.9840397028574</v>
      </c>
    </row>
    <row r="264" spans="2:6" outlineLevel="1" x14ac:dyDescent="0.35">
      <c r="B264" s="41" t="s">
        <v>2442</v>
      </c>
      <c r="C264" s="137" t="s">
        <v>2241</v>
      </c>
      <c r="D264" s="142" t="s">
        <v>2291</v>
      </c>
      <c r="E264" s="143">
        <v>1893.105049628572</v>
      </c>
      <c r="F264" s="140">
        <f>E264-(E264/100*Главная!$H$4)</f>
        <v>1893.105049628572</v>
      </c>
    </row>
    <row r="265" spans="2:6" outlineLevel="1" x14ac:dyDescent="0.35">
      <c r="B265" s="41" t="s">
        <v>2443</v>
      </c>
      <c r="C265" s="137" t="s">
        <v>2241</v>
      </c>
      <c r="D265" s="142" t="s">
        <v>2292</v>
      </c>
      <c r="E265" s="143">
        <v>2441.6400661714292</v>
      </c>
      <c r="F265" s="140">
        <f>E265-(E265/100*Главная!$H$4)</f>
        <v>2441.6400661714292</v>
      </c>
    </row>
    <row r="266" spans="2:6" outlineLevel="1" x14ac:dyDescent="0.35">
      <c r="B266" s="41" t="s">
        <v>2444</v>
      </c>
      <c r="C266" s="137" t="s">
        <v>2241</v>
      </c>
      <c r="D266" s="142" t="s">
        <v>2293</v>
      </c>
      <c r="E266" s="143">
        <v>990.18754213500006</v>
      </c>
      <c r="F266" s="140">
        <f>E266-(E266/100*Главная!$H$4)</f>
        <v>990.18754213500006</v>
      </c>
    </row>
    <row r="267" spans="2:6" outlineLevel="1" x14ac:dyDescent="0.35">
      <c r="B267" s="41" t="s">
        <v>2445</v>
      </c>
      <c r="C267" s="137" t="s">
        <v>2241</v>
      </c>
      <c r="D267" s="142" t="s">
        <v>2294</v>
      </c>
      <c r="E267" s="143">
        <v>1096.2857624400001</v>
      </c>
      <c r="F267" s="140">
        <f>E267-(E267/100*Главная!$H$4)</f>
        <v>1096.2857624400001</v>
      </c>
    </row>
    <row r="268" spans="2:6" outlineLevel="1" x14ac:dyDescent="0.35">
      <c r="B268" s="41" t="s">
        <v>2446</v>
      </c>
      <c r="C268" s="137" t="s">
        <v>2241</v>
      </c>
      <c r="D268" s="142" t="s">
        <v>2295</v>
      </c>
      <c r="E268" s="143">
        <v>1308.4822030500002</v>
      </c>
      <c r="F268" s="140">
        <f>E268-(E268/100*Главная!$H$4)</f>
        <v>1308.4822030500002</v>
      </c>
    </row>
    <row r="269" spans="2:6" outlineLevel="1" x14ac:dyDescent="0.35">
      <c r="B269" s="41" t="s">
        <v>2447</v>
      </c>
      <c r="C269" s="137" t="s">
        <v>2241</v>
      </c>
      <c r="D269" s="142" t="s">
        <v>2296</v>
      </c>
      <c r="E269" s="143">
        <v>1520.67864366</v>
      </c>
      <c r="F269" s="140">
        <f>E269-(E269/100*Главная!$H$4)</f>
        <v>1520.67864366</v>
      </c>
    </row>
    <row r="270" spans="2:6" outlineLevel="1" x14ac:dyDescent="0.35">
      <c r="B270" s="41" t="s">
        <v>2448</v>
      </c>
      <c r="C270" s="137" t="s">
        <v>2241</v>
      </c>
      <c r="D270" s="142" t="s">
        <v>2297</v>
      </c>
      <c r="E270" s="143">
        <v>1838.9733045749999</v>
      </c>
      <c r="F270" s="140">
        <f>E270-(E270/100*Главная!$H$4)</f>
        <v>1838.9733045749999</v>
      </c>
    </row>
    <row r="271" spans="2:6" outlineLevel="1" x14ac:dyDescent="0.35">
      <c r="B271" s="41" t="s">
        <v>2449</v>
      </c>
      <c r="C271" s="137" t="s">
        <v>2241</v>
      </c>
      <c r="D271" s="142" t="s">
        <v>2298</v>
      </c>
      <c r="E271" s="143">
        <v>2369.4644061000004</v>
      </c>
      <c r="F271" s="140">
        <f>E271-(E271/100*Главная!$H$4)</f>
        <v>2369.4644061000004</v>
      </c>
    </row>
    <row r="272" spans="2:6" outlineLevel="1" x14ac:dyDescent="0.35">
      <c r="B272" s="41" t="s">
        <v>2450</v>
      </c>
      <c r="C272" s="137" t="s">
        <v>2241</v>
      </c>
      <c r="D272" s="142" t="s">
        <v>2299</v>
      </c>
      <c r="E272" s="143">
        <v>406.28645215714289</v>
      </c>
      <c r="F272" s="140">
        <f>E272-(E272/100*Главная!$H$4)</f>
        <v>406.28645215714289</v>
      </c>
    </row>
    <row r="273" spans="2:6" outlineLevel="1" x14ac:dyDescent="0.35">
      <c r="B273" s="41" t="s">
        <v>2451</v>
      </c>
      <c r="C273" s="137" t="s">
        <v>2241</v>
      </c>
      <c r="D273" s="142" t="s">
        <v>2300</v>
      </c>
      <c r="E273" s="143">
        <v>449.59184820000007</v>
      </c>
      <c r="F273" s="140">
        <f>E273-(E273/100*Главная!$H$4)</f>
        <v>449.59184820000007</v>
      </c>
    </row>
    <row r="274" spans="2:6" outlineLevel="1" x14ac:dyDescent="0.35">
      <c r="B274" s="41" t="s">
        <v>2452</v>
      </c>
      <c r="C274" s="137" t="s">
        <v>2241</v>
      </c>
      <c r="D274" s="142" t="s">
        <v>2301</v>
      </c>
      <c r="E274" s="143">
        <v>478.46211222857153</v>
      </c>
      <c r="F274" s="140">
        <f>E274-(E274/100*Главная!$H$4)</f>
        <v>478.46211222857153</v>
      </c>
    </row>
    <row r="275" spans="2:6" outlineLevel="1" x14ac:dyDescent="0.35">
      <c r="B275" s="41" t="s">
        <v>2453</v>
      </c>
      <c r="C275" s="137" t="s">
        <v>2241</v>
      </c>
      <c r="D275" s="142" t="s">
        <v>2302</v>
      </c>
      <c r="E275" s="143">
        <v>536.20264028571432</v>
      </c>
      <c r="F275" s="140">
        <f>E275-(E275/100*Главная!$H$4)</f>
        <v>536.20264028571432</v>
      </c>
    </row>
    <row r="276" spans="2:6" outlineLevel="1" x14ac:dyDescent="0.35">
      <c r="B276" s="41" t="s">
        <v>2454</v>
      </c>
      <c r="C276" s="137" t="s">
        <v>2241</v>
      </c>
      <c r="D276" s="142" t="s">
        <v>2303</v>
      </c>
      <c r="E276" s="143">
        <v>593.94316834285712</v>
      </c>
      <c r="F276" s="140">
        <f>E276-(E276/100*Главная!$H$4)</f>
        <v>593.94316834285712</v>
      </c>
    </row>
    <row r="277" spans="2:6" outlineLevel="1" x14ac:dyDescent="0.35">
      <c r="B277" s="41" t="s">
        <v>2455</v>
      </c>
      <c r="C277" s="137" t="s">
        <v>2241</v>
      </c>
      <c r="D277" s="142" t="s">
        <v>2304</v>
      </c>
      <c r="E277" s="143">
        <v>680.5539604285716</v>
      </c>
      <c r="F277" s="140">
        <f>E277-(E277/100*Главная!$H$4)</f>
        <v>680.5539604285716</v>
      </c>
    </row>
    <row r="278" spans="2:6" outlineLevel="1" x14ac:dyDescent="0.35">
      <c r="B278" s="41" t="s">
        <v>2456</v>
      </c>
      <c r="C278" s="137" t="s">
        <v>2241</v>
      </c>
      <c r="D278" s="142" t="s">
        <v>2305</v>
      </c>
      <c r="E278" s="143">
        <v>824.90528057142865</v>
      </c>
      <c r="F278" s="140">
        <f>E278-(E278/100*Главная!$H$4)</f>
        <v>824.90528057142865</v>
      </c>
    </row>
    <row r="279" spans="2:6" outlineLevel="1" x14ac:dyDescent="0.35">
      <c r="B279" s="41" t="s">
        <v>2457</v>
      </c>
      <c r="C279" s="137" t="s">
        <v>2241</v>
      </c>
      <c r="D279" s="142" t="s">
        <v>2306</v>
      </c>
      <c r="E279" s="143">
        <v>457.89204910821434</v>
      </c>
      <c r="F279" s="140">
        <f>E279-(E279/100*Главная!$H$4)</f>
        <v>457.89204910821434</v>
      </c>
    </row>
    <row r="280" spans="2:6" outlineLevel="1" x14ac:dyDescent="0.35">
      <c r="B280" s="41" t="s">
        <v>2458</v>
      </c>
      <c r="C280" s="137" t="s">
        <v>2241</v>
      </c>
      <c r="D280" s="142" t="s">
        <v>2307</v>
      </c>
      <c r="E280" s="143">
        <v>515.27169886499996</v>
      </c>
      <c r="F280" s="140">
        <f>E280-(E280/100*Главная!$H$4)</f>
        <v>515.27169886499996</v>
      </c>
    </row>
    <row r="281" spans="2:6" outlineLevel="1" x14ac:dyDescent="0.35">
      <c r="B281" s="41" t="s">
        <v>2459</v>
      </c>
      <c r="C281" s="137" t="s">
        <v>2241</v>
      </c>
      <c r="D281" s="142" t="s">
        <v>2308</v>
      </c>
      <c r="E281" s="143">
        <v>553.5247987028572</v>
      </c>
      <c r="F281" s="140">
        <f>E281-(E281/100*Главная!$H$4)</f>
        <v>553.5247987028572</v>
      </c>
    </row>
    <row r="282" spans="2:6" outlineLevel="1" x14ac:dyDescent="0.35">
      <c r="B282" s="41" t="s">
        <v>2460</v>
      </c>
      <c r="C282" s="137" t="s">
        <v>2241</v>
      </c>
      <c r="D282" s="142" t="s">
        <v>2309</v>
      </c>
      <c r="E282" s="143">
        <v>630.03099837857144</v>
      </c>
      <c r="F282" s="140">
        <f>E282-(E282/100*Главная!$H$4)</f>
        <v>630.03099837857144</v>
      </c>
    </row>
    <row r="283" spans="2:6" outlineLevel="1" x14ac:dyDescent="0.35">
      <c r="B283" s="41" t="s">
        <v>2461</v>
      </c>
      <c r="C283" s="137" t="s">
        <v>2241</v>
      </c>
      <c r="D283" s="142" t="s">
        <v>2310</v>
      </c>
      <c r="E283" s="143">
        <v>706.53719805428568</v>
      </c>
      <c r="F283" s="140">
        <f>E283-(E283/100*Главная!$H$4)</f>
        <v>706.53719805428568</v>
      </c>
    </row>
    <row r="284" spans="2:6" outlineLevel="1" x14ac:dyDescent="0.35">
      <c r="B284" s="41" t="s">
        <v>2462</v>
      </c>
      <c r="C284" s="137" t="s">
        <v>2241</v>
      </c>
      <c r="D284" s="142" t="s">
        <v>2311</v>
      </c>
      <c r="E284" s="143">
        <v>821.29649756785727</v>
      </c>
      <c r="F284" s="140">
        <f>E284-(E284/100*Главная!$H$4)</f>
        <v>821.29649756785727</v>
      </c>
    </row>
    <row r="285" spans="2:6" outlineLevel="1" x14ac:dyDescent="0.35">
      <c r="B285" s="41" t="s">
        <v>2463</v>
      </c>
      <c r="C285" s="137" t="s">
        <v>2241</v>
      </c>
      <c r="D285" s="142" t="s">
        <v>2312</v>
      </c>
      <c r="E285" s="143">
        <v>1012.5619967571429</v>
      </c>
      <c r="F285" s="140">
        <f>E285-(E285/100*Главная!$H$4)</f>
        <v>1012.5619967571429</v>
      </c>
    </row>
    <row r="286" spans="2:6" outlineLevel="1" x14ac:dyDescent="0.35">
      <c r="B286" s="41" t="s">
        <v>2464</v>
      </c>
      <c r="C286" s="137" t="s">
        <v>2241</v>
      </c>
      <c r="D286" s="142" t="s">
        <v>2313</v>
      </c>
      <c r="E286" s="143">
        <v>501.55832345142858</v>
      </c>
      <c r="F286" s="140">
        <f>E286-(E286/100*Главная!$H$4)</f>
        <v>501.55832345142858</v>
      </c>
    </row>
    <row r="287" spans="2:6" outlineLevel="1" x14ac:dyDescent="0.35">
      <c r="B287" s="41" t="s">
        <v>2465</v>
      </c>
      <c r="C287" s="137" t="s">
        <v>2241</v>
      </c>
      <c r="D287" s="142" t="s">
        <v>2314</v>
      </c>
      <c r="E287" s="143">
        <v>570.84695712000007</v>
      </c>
      <c r="F287" s="140">
        <f>E287-(E287/100*Главная!$H$4)</f>
        <v>570.84695712000007</v>
      </c>
    </row>
    <row r="288" spans="2:6" outlineLevel="1" x14ac:dyDescent="0.35">
      <c r="B288" s="41" t="s">
        <v>2466</v>
      </c>
      <c r="C288" s="137" t="s">
        <v>2241</v>
      </c>
      <c r="D288" s="142" t="s">
        <v>2315</v>
      </c>
      <c r="E288" s="143">
        <v>617.0393795657144</v>
      </c>
      <c r="F288" s="140">
        <f>E288-(E288/100*Главная!$H$4)</f>
        <v>617.0393795657144</v>
      </c>
    </row>
    <row r="289" spans="2:6" outlineLevel="1" x14ac:dyDescent="0.35">
      <c r="B289" s="41" t="s">
        <v>2467</v>
      </c>
      <c r="C289" s="137" t="s">
        <v>2241</v>
      </c>
      <c r="D289" s="142" t="s">
        <v>2316</v>
      </c>
      <c r="E289" s="143">
        <v>709.42422445714294</v>
      </c>
      <c r="F289" s="140">
        <f>E289-(E289/100*Главная!$H$4)</f>
        <v>709.42422445714294</v>
      </c>
    </row>
    <row r="290" spans="2:6" outlineLevel="1" x14ac:dyDescent="0.35">
      <c r="B290" s="41" t="s">
        <v>2468</v>
      </c>
      <c r="C290" s="137" t="s">
        <v>2241</v>
      </c>
      <c r="D290" s="142" t="s">
        <v>2317</v>
      </c>
      <c r="E290" s="143">
        <v>801.80906934857148</v>
      </c>
      <c r="F290" s="140">
        <f>E290-(E290/100*Главная!$H$4)</f>
        <v>801.80906934857148</v>
      </c>
    </row>
    <row r="291" spans="2:6" outlineLevel="1" x14ac:dyDescent="0.35">
      <c r="B291" s="41" t="s">
        <v>2469</v>
      </c>
      <c r="C291" s="137" t="s">
        <v>2241</v>
      </c>
      <c r="D291" s="142" t="s">
        <v>2318</v>
      </c>
      <c r="E291" s="143">
        <v>940.38633668571424</v>
      </c>
      <c r="F291" s="140">
        <f>E291-(E291/100*Главная!$H$4)</f>
        <v>940.38633668571424</v>
      </c>
    </row>
    <row r="292" spans="2:6" outlineLevel="1" x14ac:dyDescent="0.35">
      <c r="B292" s="41" t="s">
        <v>2470</v>
      </c>
      <c r="C292" s="137" t="s">
        <v>2241</v>
      </c>
      <c r="D292" s="142" t="s">
        <v>2319</v>
      </c>
      <c r="E292" s="143">
        <v>1171.3484489142859</v>
      </c>
      <c r="F292" s="140">
        <f>E292-(E292/100*Главная!$H$4)</f>
        <v>1171.3484489142859</v>
      </c>
    </row>
    <row r="293" spans="2:6" outlineLevel="1" x14ac:dyDescent="0.35">
      <c r="B293" s="41" t="s">
        <v>2471</v>
      </c>
      <c r="C293" s="137" t="s">
        <v>2241</v>
      </c>
      <c r="D293" s="142" t="s">
        <v>2320</v>
      </c>
      <c r="E293" s="143">
        <v>628.58748517714298</v>
      </c>
      <c r="F293" s="140">
        <f>E293-(E293/100*Главная!$H$4)</f>
        <v>628.58748517714298</v>
      </c>
    </row>
    <row r="294" spans="2:6" outlineLevel="1" x14ac:dyDescent="0.35">
      <c r="B294" s="41" t="s">
        <v>2472</v>
      </c>
      <c r="C294" s="137" t="s">
        <v>2241</v>
      </c>
      <c r="D294" s="142" t="s">
        <v>2321</v>
      </c>
      <c r="E294" s="143">
        <v>732.52043567999999</v>
      </c>
      <c r="F294" s="140">
        <f>E294-(E294/100*Главная!$H$4)</f>
        <v>732.52043567999999</v>
      </c>
    </row>
    <row r="295" spans="2:6" outlineLevel="1" x14ac:dyDescent="0.35">
      <c r="B295" s="41" t="s">
        <v>2473</v>
      </c>
      <c r="C295" s="137" t="s">
        <v>2241</v>
      </c>
      <c r="D295" s="142" t="s">
        <v>2322</v>
      </c>
      <c r="E295" s="143">
        <v>801.80906934857148</v>
      </c>
      <c r="F295" s="140">
        <f>E295-(E295/100*Главная!$H$4)</f>
        <v>801.80906934857148</v>
      </c>
    </row>
    <row r="296" spans="2:6" outlineLevel="1" x14ac:dyDescent="0.35">
      <c r="B296" s="41" t="s">
        <v>2474</v>
      </c>
      <c r="C296" s="137" t="s">
        <v>2241</v>
      </c>
      <c r="D296" s="142" t="s">
        <v>2323</v>
      </c>
      <c r="E296" s="143">
        <v>940.38633668571424</v>
      </c>
      <c r="F296" s="140">
        <f>E296-(E296/100*Главная!$H$4)</f>
        <v>940.38633668571424</v>
      </c>
    </row>
    <row r="297" spans="2:6" outlineLevel="1" x14ac:dyDescent="0.35">
      <c r="B297" s="41" t="s">
        <v>2475</v>
      </c>
      <c r="C297" s="137" t="s">
        <v>2241</v>
      </c>
      <c r="D297" s="142" t="s">
        <v>2324</v>
      </c>
      <c r="E297" s="143">
        <v>1078.963604022857</v>
      </c>
      <c r="F297" s="140">
        <f>E297-(E297/100*Главная!$H$4)</f>
        <v>1078.963604022857</v>
      </c>
    </row>
    <row r="298" spans="2:6" outlineLevel="1" x14ac:dyDescent="0.35">
      <c r="B298" s="41" t="s">
        <v>2476</v>
      </c>
      <c r="C298" s="137" t="s">
        <v>2241</v>
      </c>
      <c r="D298" s="142" t="s">
        <v>2325</v>
      </c>
      <c r="E298" s="143">
        <v>1286.8295050285712</v>
      </c>
      <c r="F298" s="140">
        <f>E298-(E298/100*Главная!$H$4)</f>
        <v>1286.8295050285712</v>
      </c>
    </row>
    <row r="299" spans="2:6" outlineLevel="1" x14ac:dyDescent="0.35">
      <c r="B299" s="41" t="s">
        <v>2477</v>
      </c>
      <c r="C299" s="137" t="s">
        <v>2241</v>
      </c>
      <c r="D299" s="142" t="s">
        <v>2326</v>
      </c>
      <c r="E299" s="143">
        <v>1633.2726733714285</v>
      </c>
      <c r="F299" s="140">
        <f>E299-(E299/100*Главная!$H$4)</f>
        <v>1633.2726733714285</v>
      </c>
    </row>
    <row r="300" spans="2:6" outlineLevel="1" x14ac:dyDescent="0.35">
      <c r="B300" s="41" t="s">
        <v>2478</v>
      </c>
      <c r="C300" s="137" t="s">
        <v>2241</v>
      </c>
      <c r="D300" s="142" t="s">
        <v>2327</v>
      </c>
      <c r="E300" s="143">
        <v>755.61664690285716</v>
      </c>
      <c r="F300" s="140">
        <f>E300-(E300/100*Главная!$H$4)</f>
        <v>755.61664690285716</v>
      </c>
    </row>
    <row r="301" spans="2:6" outlineLevel="1" x14ac:dyDescent="0.35">
      <c r="B301" s="41" t="s">
        <v>2479</v>
      </c>
      <c r="C301" s="137" t="s">
        <v>2241</v>
      </c>
      <c r="D301" s="142" t="s">
        <v>2328</v>
      </c>
      <c r="E301" s="143">
        <v>894.19391424000003</v>
      </c>
      <c r="F301" s="140">
        <f>E301-(E301/100*Главная!$H$4)</f>
        <v>894.19391424000003</v>
      </c>
    </row>
    <row r="302" spans="2:6" outlineLevel="1" x14ac:dyDescent="0.35">
      <c r="B302" s="41" t="s">
        <v>2480</v>
      </c>
      <c r="C302" s="137" t="s">
        <v>2241</v>
      </c>
      <c r="D302" s="142" t="s">
        <v>2329</v>
      </c>
      <c r="E302" s="143">
        <v>986.5787591314288</v>
      </c>
      <c r="F302" s="140">
        <f>E302-(E302/100*Главная!$H$4)</f>
        <v>986.5787591314288</v>
      </c>
    </row>
    <row r="303" spans="2:6" outlineLevel="1" x14ac:dyDescent="0.35">
      <c r="B303" s="41" t="s">
        <v>2481</v>
      </c>
      <c r="C303" s="137" t="s">
        <v>2241</v>
      </c>
      <c r="D303" s="142" t="s">
        <v>2330</v>
      </c>
      <c r="E303" s="143">
        <v>1171.3484489142859</v>
      </c>
      <c r="F303" s="140">
        <f>E303-(E303/100*Главная!$H$4)</f>
        <v>1171.3484489142859</v>
      </c>
    </row>
    <row r="304" spans="2:6" outlineLevel="1" x14ac:dyDescent="0.35">
      <c r="B304" s="41" t="s">
        <v>2482</v>
      </c>
      <c r="C304" s="137" t="s">
        <v>2241</v>
      </c>
      <c r="D304" s="142" t="s">
        <v>2331</v>
      </c>
      <c r="E304" s="143">
        <v>1356.118138697143</v>
      </c>
      <c r="F304" s="140">
        <f>E304-(E304/100*Главная!$H$4)</f>
        <v>1356.118138697143</v>
      </c>
    </row>
    <row r="305" spans="2:6" outlineLevel="1" x14ac:dyDescent="0.35">
      <c r="B305" s="41" t="s">
        <v>2483</v>
      </c>
      <c r="C305" s="137" t="s">
        <v>2241</v>
      </c>
      <c r="D305" s="142" t="s">
        <v>2332</v>
      </c>
      <c r="E305" s="143">
        <v>1633.2726733714289</v>
      </c>
      <c r="F305" s="140">
        <f>E305-(E305/100*Главная!$H$4)</f>
        <v>1633.2726733714289</v>
      </c>
    </row>
    <row r="306" spans="2:6" outlineLevel="1" x14ac:dyDescent="0.35">
      <c r="B306" s="41" t="s">
        <v>2484</v>
      </c>
      <c r="C306" s="137" t="s">
        <v>2241</v>
      </c>
      <c r="D306" s="142" t="s">
        <v>2333</v>
      </c>
      <c r="E306" s="143">
        <v>2095.1968978285718</v>
      </c>
      <c r="F306" s="140">
        <f>E306-(E306/100*Главная!$H$4)</f>
        <v>2095.1968978285718</v>
      </c>
    </row>
    <row r="307" spans="2:6" outlineLevel="1" x14ac:dyDescent="0.35">
      <c r="B307" s="41" t="s">
        <v>2485</v>
      </c>
      <c r="C307" s="137" t="s">
        <v>2241</v>
      </c>
      <c r="D307" s="142" t="s">
        <v>2334</v>
      </c>
      <c r="E307" s="143">
        <v>882.64580862857156</v>
      </c>
      <c r="F307" s="140">
        <f>E307-(E307/100*Главная!$H$4)</f>
        <v>882.64580862857156</v>
      </c>
    </row>
    <row r="308" spans="2:6" outlineLevel="1" x14ac:dyDescent="0.35">
      <c r="B308" s="41" t="s">
        <v>2486</v>
      </c>
      <c r="C308" s="137" t="s">
        <v>2241</v>
      </c>
      <c r="D308" s="142" t="s">
        <v>2335</v>
      </c>
      <c r="E308" s="143">
        <v>1055.8673928000003</v>
      </c>
      <c r="F308" s="140">
        <f>E308-(E308/100*Главная!$H$4)</f>
        <v>1055.8673928000003</v>
      </c>
    </row>
    <row r="309" spans="2:6" outlineLevel="1" x14ac:dyDescent="0.35">
      <c r="B309" s="41" t="s">
        <v>2487</v>
      </c>
      <c r="C309" s="137" t="s">
        <v>2241</v>
      </c>
      <c r="D309" s="142" t="s">
        <v>2336</v>
      </c>
      <c r="E309" s="143">
        <v>1171.3484489142861</v>
      </c>
      <c r="F309" s="140">
        <f>E309-(E309/100*Главная!$H$4)</f>
        <v>1171.3484489142861</v>
      </c>
    </row>
    <row r="310" spans="2:6" outlineLevel="1" x14ac:dyDescent="0.35">
      <c r="B310" s="41" t="s">
        <v>2488</v>
      </c>
      <c r="C310" s="137" t="s">
        <v>2241</v>
      </c>
      <c r="D310" s="142" t="s">
        <v>2337</v>
      </c>
      <c r="E310" s="143">
        <v>1402.3105611428573</v>
      </c>
      <c r="F310" s="140">
        <f>E310-(E310/100*Главная!$H$4)</f>
        <v>1402.3105611428573</v>
      </c>
    </row>
    <row r="311" spans="2:6" outlineLevel="1" x14ac:dyDescent="0.35">
      <c r="B311" s="41" t="s">
        <v>2489</v>
      </c>
      <c r="C311" s="137" t="s">
        <v>2241</v>
      </c>
      <c r="D311" s="142" t="s">
        <v>2338</v>
      </c>
      <c r="E311" s="143">
        <v>1633.2726733714289</v>
      </c>
      <c r="F311" s="140">
        <f>E311-(E311/100*Главная!$H$4)</f>
        <v>1633.2726733714289</v>
      </c>
    </row>
    <row r="312" spans="2:6" outlineLevel="1" x14ac:dyDescent="0.35">
      <c r="B312" s="41" t="s">
        <v>2490</v>
      </c>
      <c r="C312" s="137" t="s">
        <v>2241</v>
      </c>
      <c r="D312" s="142" t="s">
        <v>2339</v>
      </c>
      <c r="E312" s="143">
        <v>1979.7158417142862</v>
      </c>
      <c r="F312" s="140">
        <f>E312-(E312/100*Главная!$H$4)</f>
        <v>1979.7158417142862</v>
      </c>
    </row>
    <row r="313" spans="2:6" outlineLevel="1" x14ac:dyDescent="0.35">
      <c r="B313" s="41" t="s">
        <v>2491</v>
      </c>
      <c r="C313" s="137" t="s">
        <v>2241</v>
      </c>
      <c r="D313" s="142" t="s">
        <v>2340</v>
      </c>
      <c r="E313" s="143">
        <v>2557.1211222857146</v>
      </c>
      <c r="F313" s="140">
        <f>E313-(E313/100*Главная!$H$4)</f>
        <v>2557.1211222857146</v>
      </c>
    </row>
    <row r="314" spans="2:6" outlineLevel="1" x14ac:dyDescent="0.35">
      <c r="B314" s="41" t="s">
        <v>2492</v>
      </c>
      <c r="C314" s="137" t="s">
        <v>2241</v>
      </c>
      <c r="D314" s="142" t="s">
        <v>2341</v>
      </c>
      <c r="E314" s="143">
        <v>1025.5536155700001</v>
      </c>
      <c r="F314" s="140">
        <f>E314-(E314/100*Главная!$H$4)</f>
        <v>1025.5536155700001</v>
      </c>
    </row>
    <row r="315" spans="2:6" outlineLevel="1" x14ac:dyDescent="0.35">
      <c r="B315" s="41" t="s">
        <v>2493</v>
      </c>
      <c r="C315" s="137" t="s">
        <v>2241</v>
      </c>
      <c r="D315" s="142" t="s">
        <v>2342</v>
      </c>
      <c r="E315" s="143">
        <v>1136.7041320800001</v>
      </c>
      <c r="F315" s="140">
        <f>E315-(E315/100*Главная!$H$4)</f>
        <v>1136.7041320800001</v>
      </c>
    </row>
    <row r="316" spans="2:6" outlineLevel="1" x14ac:dyDescent="0.35">
      <c r="B316" s="41" t="s">
        <v>2494</v>
      </c>
      <c r="C316" s="137" t="s">
        <v>2241</v>
      </c>
      <c r="D316" s="142" t="s">
        <v>2343</v>
      </c>
      <c r="E316" s="143">
        <v>1359.0051651000003</v>
      </c>
      <c r="F316" s="140">
        <f>E316-(E316/100*Главная!$H$4)</f>
        <v>1359.0051651000003</v>
      </c>
    </row>
    <row r="317" spans="2:6" outlineLevel="1" x14ac:dyDescent="0.35">
      <c r="B317" s="41" t="s">
        <v>2495</v>
      </c>
      <c r="C317" s="137" t="s">
        <v>2241</v>
      </c>
      <c r="D317" s="142" t="s">
        <v>2344</v>
      </c>
      <c r="E317" s="143">
        <v>1581.3061981200003</v>
      </c>
      <c r="F317" s="140">
        <f>E317-(E317/100*Главная!$H$4)</f>
        <v>1581.3061981200003</v>
      </c>
    </row>
    <row r="318" spans="2:6" outlineLevel="1" x14ac:dyDescent="0.35">
      <c r="B318" s="41" t="s">
        <v>2496</v>
      </c>
      <c r="C318" s="137" t="s">
        <v>2241</v>
      </c>
      <c r="D318" s="142" t="s">
        <v>2345</v>
      </c>
      <c r="E318" s="143">
        <v>1914.7577476500001</v>
      </c>
      <c r="F318" s="140">
        <f>E318-(E318/100*Главная!$H$4)</f>
        <v>1914.7577476500001</v>
      </c>
    </row>
    <row r="319" spans="2:6" outlineLevel="1" x14ac:dyDescent="0.35">
      <c r="B319" s="41" t="s">
        <v>2497</v>
      </c>
      <c r="C319" s="137" t="s">
        <v>2241</v>
      </c>
      <c r="D319" s="142" t="s">
        <v>2346</v>
      </c>
      <c r="E319" s="143">
        <v>2470.5103302000007</v>
      </c>
      <c r="F319" s="140">
        <f>E319-(E319/100*Главная!$H$4)</f>
        <v>2470.5103302000007</v>
      </c>
    </row>
    <row r="320" spans="2:6" outlineLevel="1" x14ac:dyDescent="0.35">
      <c r="B320" s="41" t="s">
        <v>2498</v>
      </c>
      <c r="C320" s="137" t="s">
        <v>2241</v>
      </c>
      <c r="D320" s="142" t="s">
        <v>2347</v>
      </c>
      <c r="E320" s="143">
        <v>414.22577476499998</v>
      </c>
      <c r="F320" s="140">
        <f>E320-(E320/100*Главная!$H$4)</f>
        <v>414.22577476499998</v>
      </c>
    </row>
    <row r="321" spans="2:6" outlineLevel="1" x14ac:dyDescent="0.35">
      <c r="B321" s="41" t="s">
        <v>2499</v>
      </c>
      <c r="C321" s="137" t="s">
        <v>2241</v>
      </c>
      <c r="D321" s="142" t="s">
        <v>2348</v>
      </c>
      <c r="E321" s="143">
        <v>459.69644060999997</v>
      </c>
      <c r="F321" s="140">
        <f>E321-(E321/100*Главная!$H$4)</f>
        <v>459.69644060999997</v>
      </c>
    </row>
    <row r="322" spans="2:6" outlineLevel="1" x14ac:dyDescent="0.35">
      <c r="B322" s="41" t="s">
        <v>2500</v>
      </c>
      <c r="C322" s="137" t="s">
        <v>2241</v>
      </c>
      <c r="D322" s="142" t="s">
        <v>2349</v>
      </c>
      <c r="E322" s="143">
        <v>490.01021783999994</v>
      </c>
      <c r="F322" s="140">
        <f>E322-(E322/100*Главная!$H$4)</f>
        <v>490.01021783999994</v>
      </c>
    </row>
    <row r="323" spans="2:6" outlineLevel="1" x14ac:dyDescent="0.35">
      <c r="B323" s="41" t="s">
        <v>2501</v>
      </c>
      <c r="C323" s="137" t="s">
        <v>2241</v>
      </c>
      <c r="D323" s="142" t="s">
        <v>2350</v>
      </c>
      <c r="E323" s="143">
        <v>550.63777229999994</v>
      </c>
      <c r="F323" s="140">
        <f>E323-(E323/100*Главная!$H$4)</f>
        <v>550.63777229999994</v>
      </c>
    </row>
    <row r="324" spans="2:6" outlineLevel="1" x14ac:dyDescent="0.35">
      <c r="B324" s="41" t="s">
        <v>2502</v>
      </c>
      <c r="C324" s="137" t="s">
        <v>2241</v>
      </c>
      <c r="D324" s="142" t="s">
        <v>2351</v>
      </c>
      <c r="E324" s="143">
        <v>611.26532675999999</v>
      </c>
      <c r="F324" s="140">
        <f>E324-(E324/100*Главная!$H$4)</f>
        <v>611.26532675999999</v>
      </c>
    </row>
    <row r="325" spans="2:6" outlineLevel="1" x14ac:dyDescent="0.35">
      <c r="B325" s="41" t="s">
        <v>2503</v>
      </c>
      <c r="C325" s="137" t="s">
        <v>2241</v>
      </c>
      <c r="D325" s="142" t="s">
        <v>2352</v>
      </c>
      <c r="E325" s="143">
        <v>702.20665845000008</v>
      </c>
      <c r="F325" s="140">
        <f>E325-(E325/100*Главная!$H$4)</f>
        <v>702.20665845000008</v>
      </c>
    </row>
    <row r="326" spans="2:6" outlineLevel="1" x14ac:dyDescent="0.35">
      <c r="B326" s="41" t="s">
        <v>2504</v>
      </c>
      <c r="C326" s="137" t="s">
        <v>2241</v>
      </c>
      <c r="D326" s="142" t="s">
        <v>2353</v>
      </c>
      <c r="E326" s="143">
        <v>853.77554459999988</v>
      </c>
      <c r="F326" s="140">
        <f>E326-(E326/100*Главная!$H$4)</f>
        <v>853.77554459999988</v>
      </c>
    </row>
    <row r="327" spans="2:6" outlineLevel="1" x14ac:dyDescent="0.35">
      <c r="B327" s="41" t="s">
        <v>2505</v>
      </c>
      <c r="C327" s="137" t="s">
        <v>2241</v>
      </c>
      <c r="D327" s="142" t="s">
        <v>2354</v>
      </c>
      <c r="E327" s="143">
        <v>469.80103302000009</v>
      </c>
      <c r="F327" s="140">
        <f>E327-(E327/100*Главная!$H$4)</f>
        <v>469.80103302000009</v>
      </c>
    </row>
    <row r="328" spans="2:6" outlineLevel="1" x14ac:dyDescent="0.35">
      <c r="B328" s="41" t="s">
        <v>2506</v>
      </c>
      <c r="C328" s="137" t="s">
        <v>2241</v>
      </c>
      <c r="D328" s="142" t="s">
        <v>2355</v>
      </c>
      <c r="E328" s="143">
        <v>530.42858748000003</v>
      </c>
      <c r="F328" s="140">
        <f>E328-(E328/100*Главная!$H$4)</f>
        <v>530.42858748000003</v>
      </c>
    </row>
    <row r="329" spans="2:6" outlineLevel="1" x14ac:dyDescent="0.35">
      <c r="B329" s="41" t="s">
        <v>2507</v>
      </c>
      <c r="C329" s="137" t="s">
        <v>2241</v>
      </c>
      <c r="D329" s="142" t="s">
        <v>2356</v>
      </c>
      <c r="E329" s="143">
        <v>570.84695712000007</v>
      </c>
      <c r="F329" s="140">
        <f>E329-(E329/100*Главная!$H$4)</f>
        <v>570.84695712000007</v>
      </c>
    </row>
    <row r="330" spans="2:6" outlineLevel="1" x14ac:dyDescent="0.35">
      <c r="B330" s="41" t="s">
        <v>2508</v>
      </c>
      <c r="C330" s="137" t="s">
        <v>2241</v>
      </c>
      <c r="D330" s="142" t="s">
        <v>2357</v>
      </c>
      <c r="E330" s="143">
        <v>651.68369640000014</v>
      </c>
      <c r="F330" s="140">
        <f>E330-(E330/100*Главная!$H$4)</f>
        <v>651.68369640000014</v>
      </c>
    </row>
    <row r="331" spans="2:6" outlineLevel="1" x14ac:dyDescent="0.35">
      <c r="B331" s="41" t="s">
        <v>2509</v>
      </c>
      <c r="C331" s="137" t="s">
        <v>2241</v>
      </c>
      <c r="D331" s="142" t="s">
        <v>2358</v>
      </c>
      <c r="E331" s="143">
        <v>732.52043568000022</v>
      </c>
      <c r="F331" s="140">
        <f>E331-(E331/100*Главная!$H$4)</f>
        <v>732.52043568000022</v>
      </c>
    </row>
    <row r="332" spans="2:6" outlineLevel="1" x14ac:dyDescent="0.35">
      <c r="B332" s="41" t="s">
        <v>2510</v>
      </c>
      <c r="C332" s="137" t="s">
        <v>2241</v>
      </c>
      <c r="D332" s="142" t="s">
        <v>2359</v>
      </c>
      <c r="E332" s="143">
        <v>853.7755446000001</v>
      </c>
      <c r="F332" s="140">
        <f>E332-(E332/100*Главная!$H$4)</f>
        <v>853.7755446000001</v>
      </c>
    </row>
    <row r="333" spans="2:6" outlineLevel="1" x14ac:dyDescent="0.35">
      <c r="B333" s="41" t="s">
        <v>2511</v>
      </c>
      <c r="C333" s="137" t="s">
        <v>2241</v>
      </c>
      <c r="D333" s="142" t="s">
        <v>2360</v>
      </c>
      <c r="E333" s="143">
        <v>1055.8673928000003</v>
      </c>
      <c r="F333" s="140">
        <f>E333-(E333/100*Главная!$H$4)</f>
        <v>1055.8673928000003</v>
      </c>
    </row>
    <row r="334" spans="2:6" outlineLevel="1" x14ac:dyDescent="0.35">
      <c r="B334" s="41" t="s">
        <v>2512</v>
      </c>
      <c r="C334" s="137" t="s">
        <v>2241</v>
      </c>
      <c r="D334" s="142" t="s">
        <v>2361</v>
      </c>
      <c r="E334" s="143">
        <v>517.43696866714299</v>
      </c>
      <c r="F334" s="140">
        <f>E334-(E334/100*Главная!$H$4)</f>
        <v>517.43696866714299</v>
      </c>
    </row>
    <row r="335" spans="2:6" outlineLevel="1" x14ac:dyDescent="0.35">
      <c r="B335" s="41" t="s">
        <v>2513</v>
      </c>
      <c r="C335" s="137" t="s">
        <v>2241</v>
      </c>
      <c r="D335" s="142" t="s">
        <v>2362</v>
      </c>
      <c r="E335" s="143">
        <v>591.05614193999997</v>
      </c>
      <c r="F335" s="140">
        <f>E335-(E335/100*Главная!$H$4)</f>
        <v>591.05614193999997</v>
      </c>
    </row>
    <row r="336" spans="2:6" outlineLevel="1" x14ac:dyDescent="0.35">
      <c r="B336" s="41" t="s">
        <v>2514</v>
      </c>
      <c r="C336" s="137" t="s">
        <v>2241</v>
      </c>
      <c r="D336" s="142" t="s">
        <v>2363</v>
      </c>
      <c r="E336" s="143">
        <v>640.13559078857156</v>
      </c>
      <c r="F336" s="140">
        <f>E336-(E336/100*Главная!$H$4)</f>
        <v>640.13559078857156</v>
      </c>
    </row>
    <row r="337" spans="2:6" outlineLevel="1" x14ac:dyDescent="0.35">
      <c r="B337" s="41" t="s">
        <v>2515</v>
      </c>
      <c r="C337" s="137" t="s">
        <v>2241</v>
      </c>
      <c r="D337" s="142" t="s">
        <v>2364</v>
      </c>
      <c r="E337" s="143">
        <v>738.2944884857144</v>
      </c>
      <c r="F337" s="140">
        <f>E337-(E337/100*Главная!$H$4)</f>
        <v>738.2944884857144</v>
      </c>
    </row>
    <row r="338" spans="2:6" outlineLevel="1" x14ac:dyDescent="0.35">
      <c r="B338" s="41" t="s">
        <v>2516</v>
      </c>
      <c r="C338" s="137" t="s">
        <v>2241</v>
      </c>
      <c r="D338" s="142" t="s">
        <v>2365</v>
      </c>
      <c r="E338" s="143">
        <v>836.45338618285723</v>
      </c>
      <c r="F338" s="140">
        <f>E338-(E338/100*Главная!$H$4)</f>
        <v>836.45338618285723</v>
      </c>
    </row>
    <row r="339" spans="2:6" outlineLevel="1" x14ac:dyDescent="0.35">
      <c r="B339" s="41" t="s">
        <v>2517</v>
      </c>
      <c r="C339" s="137" t="s">
        <v>2241</v>
      </c>
      <c r="D339" s="142" t="s">
        <v>2366</v>
      </c>
      <c r="E339" s="143">
        <v>983.69173272857165</v>
      </c>
      <c r="F339" s="140">
        <f>E339-(E339/100*Главная!$H$4)</f>
        <v>983.69173272857165</v>
      </c>
    </row>
    <row r="340" spans="2:6" outlineLevel="1" x14ac:dyDescent="0.35">
      <c r="B340" s="41" t="s">
        <v>2518</v>
      </c>
      <c r="C340" s="137" t="s">
        <v>2241</v>
      </c>
      <c r="D340" s="142" t="s">
        <v>2367</v>
      </c>
      <c r="E340" s="143">
        <v>1229.0889769714288</v>
      </c>
      <c r="F340" s="140">
        <f>E340-(E340/100*Главная!$H$4)</f>
        <v>1229.0889769714288</v>
      </c>
    </row>
    <row r="341" spans="2:6" outlineLevel="1" x14ac:dyDescent="0.35">
      <c r="B341" s="41" t="s">
        <v>2519</v>
      </c>
      <c r="C341" s="137" t="s">
        <v>2241</v>
      </c>
      <c r="D341" s="142" t="s">
        <v>2368</v>
      </c>
      <c r="E341" s="143">
        <v>648.43579169678583</v>
      </c>
      <c r="F341" s="140">
        <f>E341-(E341/100*Главная!$H$4)</f>
        <v>648.43579169678583</v>
      </c>
    </row>
    <row r="342" spans="2:6" outlineLevel="1" x14ac:dyDescent="0.35">
      <c r="B342" s="41" t="s">
        <v>2520</v>
      </c>
      <c r="C342" s="137" t="s">
        <v>2241</v>
      </c>
      <c r="D342" s="142" t="s">
        <v>2369</v>
      </c>
      <c r="E342" s="143">
        <v>757.78191670499996</v>
      </c>
      <c r="F342" s="140">
        <f>E342-(E342/100*Главная!$H$4)</f>
        <v>757.78191670499996</v>
      </c>
    </row>
    <row r="343" spans="2:6" outlineLevel="1" x14ac:dyDescent="0.35">
      <c r="B343" s="41" t="s">
        <v>2521</v>
      </c>
      <c r="C343" s="137" t="s">
        <v>2241</v>
      </c>
      <c r="D343" s="142" t="s">
        <v>2370</v>
      </c>
      <c r="E343" s="143">
        <v>830.67933337714305</v>
      </c>
      <c r="F343" s="140">
        <f>E343-(E343/100*Главная!$H$4)</f>
        <v>830.67933337714305</v>
      </c>
    </row>
    <row r="344" spans="2:6" outlineLevel="1" x14ac:dyDescent="0.35">
      <c r="B344" s="41" t="s">
        <v>2522</v>
      </c>
      <c r="C344" s="137" t="s">
        <v>2241</v>
      </c>
      <c r="D344" s="142" t="s">
        <v>2371</v>
      </c>
      <c r="E344" s="143">
        <v>976.47416672142879</v>
      </c>
      <c r="F344" s="140">
        <f>E344-(E344/100*Главная!$H$4)</f>
        <v>976.47416672142879</v>
      </c>
    </row>
    <row r="345" spans="2:6" outlineLevel="1" x14ac:dyDescent="0.35">
      <c r="B345" s="41" t="s">
        <v>2523</v>
      </c>
      <c r="C345" s="137" t="s">
        <v>2241</v>
      </c>
      <c r="D345" s="142" t="s">
        <v>2372</v>
      </c>
      <c r="E345" s="143">
        <v>1122.2690000657144</v>
      </c>
      <c r="F345" s="140">
        <f>E345-(E345/100*Главная!$H$4)</f>
        <v>1122.2690000657144</v>
      </c>
    </row>
    <row r="346" spans="2:6" outlineLevel="1" x14ac:dyDescent="0.35">
      <c r="B346" s="41" t="s">
        <v>2524</v>
      </c>
      <c r="C346" s="137" t="s">
        <v>2241</v>
      </c>
      <c r="D346" s="142" t="s">
        <v>2373</v>
      </c>
      <c r="E346" s="143">
        <v>1340.9612500821431</v>
      </c>
      <c r="F346" s="140">
        <f>E346-(E346/100*Главная!$H$4)</f>
        <v>1340.9612500821431</v>
      </c>
    </row>
    <row r="347" spans="2:6" outlineLevel="1" x14ac:dyDescent="0.35">
      <c r="B347" s="41" t="s">
        <v>2525</v>
      </c>
      <c r="C347" s="137" t="s">
        <v>2241</v>
      </c>
      <c r="D347" s="142" t="s">
        <v>2374</v>
      </c>
      <c r="E347" s="143">
        <v>1705.4483334428576</v>
      </c>
      <c r="F347" s="140">
        <f>E347-(E347/100*Главная!$H$4)</f>
        <v>1705.4483334428576</v>
      </c>
    </row>
    <row r="348" spans="2:6" outlineLevel="1" x14ac:dyDescent="0.35">
      <c r="B348" s="41" t="s">
        <v>2526</v>
      </c>
      <c r="C348" s="137" t="s">
        <v>2241</v>
      </c>
      <c r="D348" s="142" t="s">
        <v>2375</v>
      </c>
      <c r="E348" s="143">
        <v>787.37393733428587</v>
      </c>
      <c r="F348" s="140">
        <f>E348-(E348/100*Главная!$H$4)</f>
        <v>787.37393733428587</v>
      </c>
    </row>
    <row r="349" spans="2:6" outlineLevel="1" x14ac:dyDescent="0.35">
      <c r="B349" s="41" t="s">
        <v>2527</v>
      </c>
      <c r="C349" s="137" t="s">
        <v>2241</v>
      </c>
      <c r="D349" s="142" t="s">
        <v>2376</v>
      </c>
      <c r="E349" s="143">
        <v>934.61228387999995</v>
      </c>
      <c r="F349" s="140">
        <f>E349-(E349/100*Главная!$H$4)</f>
        <v>934.61228387999995</v>
      </c>
    </row>
    <row r="350" spans="2:6" outlineLevel="1" x14ac:dyDescent="0.35">
      <c r="B350" s="41" t="s">
        <v>2528</v>
      </c>
      <c r="C350" s="137" t="s">
        <v>2241</v>
      </c>
      <c r="D350" s="142" t="s">
        <v>2377</v>
      </c>
      <c r="E350" s="143">
        <v>1032.7711815771431</v>
      </c>
      <c r="F350" s="140">
        <f>E350-(E350/100*Главная!$H$4)</f>
        <v>1032.7711815771431</v>
      </c>
    </row>
    <row r="351" spans="2:6" outlineLevel="1" x14ac:dyDescent="0.35">
      <c r="B351" s="41" t="s">
        <v>2529</v>
      </c>
      <c r="C351" s="137" t="s">
        <v>2241</v>
      </c>
      <c r="D351" s="142" t="s">
        <v>2378</v>
      </c>
      <c r="E351" s="143">
        <v>1229.0889769714288</v>
      </c>
      <c r="F351" s="140">
        <f>E351-(E351/100*Главная!$H$4)</f>
        <v>1229.0889769714288</v>
      </c>
    </row>
    <row r="352" spans="2:6" outlineLevel="1" x14ac:dyDescent="0.35">
      <c r="B352" s="41" t="s">
        <v>2530</v>
      </c>
      <c r="C352" s="137" t="s">
        <v>2241</v>
      </c>
      <c r="D352" s="142" t="s">
        <v>2379</v>
      </c>
      <c r="E352" s="143">
        <v>1425.4067723657145</v>
      </c>
      <c r="F352" s="140">
        <f>E352-(E352/100*Главная!$H$4)</f>
        <v>1425.4067723657145</v>
      </c>
    </row>
    <row r="353" spans="2:6" outlineLevel="1" x14ac:dyDescent="0.35">
      <c r="B353" s="41" t="s">
        <v>2531</v>
      </c>
      <c r="C353" s="137" t="s">
        <v>2241</v>
      </c>
      <c r="D353" s="142" t="s">
        <v>2380</v>
      </c>
      <c r="E353" s="143">
        <v>1719.8834654571433</v>
      </c>
      <c r="F353" s="140">
        <f>E353-(E353/100*Главная!$H$4)</f>
        <v>1719.8834654571433</v>
      </c>
    </row>
    <row r="354" spans="2:6" outlineLevel="1" x14ac:dyDescent="0.35">
      <c r="B354" s="41" t="s">
        <v>2532</v>
      </c>
      <c r="C354" s="137" t="s">
        <v>2241</v>
      </c>
      <c r="D354" s="142" t="s">
        <v>2381</v>
      </c>
      <c r="E354" s="143">
        <v>2210.6779539428576</v>
      </c>
      <c r="F354" s="140">
        <f>E354-(E354/100*Главная!$H$4)</f>
        <v>2210.6779539428576</v>
      </c>
    </row>
    <row r="355" spans="2:6" outlineLevel="1" x14ac:dyDescent="0.35">
      <c r="B355" s="41" t="s">
        <v>2533</v>
      </c>
      <c r="C355" s="137" t="s">
        <v>2241</v>
      </c>
      <c r="D355" s="142" t="s">
        <v>2382</v>
      </c>
      <c r="E355" s="143">
        <v>914.40309906000005</v>
      </c>
      <c r="F355" s="140">
        <f>E355-(E355/100*Главная!$H$4)</f>
        <v>914.40309906000005</v>
      </c>
    </row>
    <row r="356" spans="2:6" outlineLevel="1" x14ac:dyDescent="0.35">
      <c r="B356" s="41" t="s">
        <v>2534</v>
      </c>
      <c r="C356" s="137" t="s">
        <v>2241</v>
      </c>
      <c r="D356" s="142" t="s">
        <v>2383</v>
      </c>
      <c r="E356" s="143">
        <v>1096.2857624399999</v>
      </c>
      <c r="F356" s="140">
        <f>E356-(E356/100*Главная!$H$4)</f>
        <v>1096.2857624399999</v>
      </c>
    </row>
    <row r="357" spans="2:6" outlineLevel="1" x14ac:dyDescent="0.35">
      <c r="B357" s="41" t="s">
        <v>2535</v>
      </c>
      <c r="C357" s="137" t="s">
        <v>2241</v>
      </c>
      <c r="D357" s="142" t="s">
        <v>2384</v>
      </c>
      <c r="E357" s="143">
        <v>1217.54087136</v>
      </c>
      <c r="F357" s="140">
        <f>E357-(E357/100*Главная!$H$4)</f>
        <v>1217.54087136</v>
      </c>
    </row>
    <row r="358" spans="2:6" outlineLevel="1" x14ac:dyDescent="0.35">
      <c r="B358" s="41" t="s">
        <v>2536</v>
      </c>
      <c r="C358" s="137" t="s">
        <v>2241</v>
      </c>
      <c r="D358" s="142" t="s">
        <v>2385</v>
      </c>
      <c r="E358" s="143">
        <v>1460.0510891999998</v>
      </c>
      <c r="F358" s="140">
        <f>E358-(E358/100*Главная!$H$4)</f>
        <v>1460.0510891999998</v>
      </c>
    </row>
    <row r="359" spans="2:6" outlineLevel="1" x14ac:dyDescent="0.35">
      <c r="B359" s="41" t="s">
        <v>2537</v>
      </c>
      <c r="C359" s="137" t="s">
        <v>2241</v>
      </c>
      <c r="D359" s="142" t="s">
        <v>2386</v>
      </c>
      <c r="E359" s="143">
        <v>1702.56130704</v>
      </c>
      <c r="F359" s="140">
        <f>E359-(E359/100*Главная!$H$4)</f>
        <v>1702.56130704</v>
      </c>
    </row>
    <row r="360" spans="2:6" outlineLevel="1" x14ac:dyDescent="0.35">
      <c r="B360" s="41" t="s">
        <v>2538</v>
      </c>
      <c r="C360" s="137" t="s">
        <v>2241</v>
      </c>
      <c r="D360" s="142" t="s">
        <v>2387</v>
      </c>
      <c r="E360" s="143">
        <v>2066.3266337999999</v>
      </c>
      <c r="F360" s="140">
        <f>E360-(E360/100*Главная!$H$4)</f>
        <v>2066.3266337999999</v>
      </c>
    </row>
    <row r="361" spans="2:6" outlineLevel="1" x14ac:dyDescent="0.35">
      <c r="B361" s="41" t="s">
        <v>2539</v>
      </c>
      <c r="C361" s="137" t="s">
        <v>2241</v>
      </c>
      <c r="D361" s="142" t="s">
        <v>2388</v>
      </c>
      <c r="E361" s="143">
        <v>2672.6021783999995</v>
      </c>
      <c r="F361" s="140">
        <f>E361-(E361/100*Главная!$H$4)</f>
        <v>2672.6021783999995</v>
      </c>
    </row>
    <row r="362" spans="2:6" outlineLevel="1" x14ac:dyDescent="0.35">
      <c r="B362" s="41" t="s">
        <v>2540</v>
      </c>
      <c r="C362" s="137" t="s">
        <v>2241</v>
      </c>
      <c r="D362" s="142" t="s">
        <v>2389</v>
      </c>
      <c r="E362" s="143">
        <v>1060.9196890049998</v>
      </c>
      <c r="F362" s="140">
        <f>E362-(E362/100*Главная!$H$4)</f>
        <v>1060.9196890049998</v>
      </c>
    </row>
    <row r="363" spans="2:6" outlineLevel="1" x14ac:dyDescent="0.35">
      <c r="B363" s="41" t="s">
        <v>2541</v>
      </c>
      <c r="C363" s="137" t="s">
        <v>2241</v>
      </c>
      <c r="D363" s="142" t="s">
        <v>2390</v>
      </c>
      <c r="E363" s="143">
        <v>1177.1225017199999</v>
      </c>
      <c r="F363" s="140">
        <f>E363-(E363/100*Главная!$H$4)</f>
        <v>1177.1225017199999</v>
      </c>
    </row>
    <row r="364" spans="2:6" outlineLevel="1" x14ac:dyDescent="0.35">
      <c r="B364" s="41" t="s">
        <v>2542</v>
      </c>
      <c r="C364" s="137" t="s">
        <v>2241</v>
      </c>
      <c r="D364" s="142" t="s">
        <v>2391</v>
      </c>
      <c r="E364" s="143">
        <v>1409.5281271499998</v>
      </c>
      <c r="F364" s="140">
        <f>E364-(E364/100*Главная!$H$4)</f>
        <v>1409.5281271499998</v>
      </c>
    </row>
    <row r="365" spans="2:6" outlineLevel="1" x14ac:dyDescent="0.35">
      <c r="B365" s="41" t="s">
        <v>2543</v>
      </c>
      <c r="C365" s="137" t="s">
        <v>2241</v>
      </c>
      <c r="D365" s="142" t="s">
        <v>2392</v>
      </c>
      <c r="E365" s="143">
        <v>1641.9337525799997</v>
      </c>
      <c r="F365" s="140">
        <f>E365-(E365/100*Главная!$H$4)</f>
        <v>1641.9337525799997</v>
      </c>
    </row>
    <row r="366" spans="2:6" outlineLevel="1" x14ac:dyDescent="0.35">
      <c r="B366" s="41" t="s">
        <v>2544</v>
      </c>
      <c r="C366" s="137" t="s">
        <v>2241</v>
      </c>
      <c r="D366" s="142" t="s">
        <v>2393</v>
      </c>
      <c r="E366" s="143">
        <v>1990.5421907250002</v>
      </c>
      <c r="F366" s="140">
        <f>E366-(E366/100*Главная!$H$4)</f>
        <v>1990.5421907250002</v>
      </c>
    </row>
    <row r="367" spans="2:6" outlineLevel="1" x14ac:dyDescent="0.35">
      <c r="B367" s="41" t="s">
        <v>2545</v>
      </c>
      <c r="C367" s="137" t="s">
        <v>2241</v>
      </c>
      <c r="D367" s="142" t="s">
        <v>2394</v>
      </c>
      <c r="E367" s="143">
        <v>2571.5562542999996</v>
      </c>
      <c r="F367" s="140">
        <f>E367-(E367/100*Главная!$H$4)</f>
        <v>2571.5562542999996</v>
      </c>
    </row>
    <row r="368" spans="2:6" s="136" customFormat="1" x14ac:dyDescent="0.35">
      <c r="B368" s="131" t="s">
        <v>2546</v>
      </c>
      <c r="C368" s="132"/>
      <c r="D368" s="141"/>
      <c r="E368" s="134"/>
      <c r="F368" s="135"/>
    </row>
    <row r="369" spans="2:6" outlineLevel="1" x14ac:dyDescent="0.35">
      <c r="B369" s="41" t="s">
        <v>2547</v>
      </c>
      <c r="C369" s="137" t="s">
        <v>2241</v>
      </c>
      <c r="D369" s="142" t="s">
        <v>2601</v>
      </c>
      <c r="E369" s="143">
        <v>115.44861428571429</v>
      </c>
      <c r="F369" s="140">
        <f>E369-(E369/100*Главная!$H$4)</f>
        <v>115.44861428571429</v>
      </c>
    </row>
    <row r="370" spans="2:6" outlineLevel="1" x14ac:dyDescent="0.35">
      <c r="B370" s="41" t="s">
        <v>2548</v>
      </c>
      <c r="C370" s="137" t="s">
        <v>2241</v>
      </c>
      <c r="D370" s="142" t="s">
        <v>2602</v>
      </c>
      <c r="E370" s="143">
        <v>117.68459999999999</v>
      </c>
      <c r="F370" s="140">
        <f>E370-(E370/100*Главная!$H$4)</f>
        <v>117.68459999999999</v>
      </c>
    </row>
    <row r="371" spans="2:6" outlineLevel="1" x14ac:dyDescent="0.35">
      <c r="B371" s="41" t="s">
        <v>2549</v>
      </c>
      <c r="C371" s="137" t="s">
        <v>2241</v>
      </c>
      <c r="D371" s="142" t="s">
        <v>2603</v>
      </c>
      <c r="E371" s="143">
        <v>119.17525714285715</v>
      </c>
      <c r="F371" s="140">
        <f>E371-(E371/100*Главная!$H$4)</f>
        <v>119.17525714285715</v>
      </c>
    </row>
    <row r="372" spans="2:6" outlineLevel="1" x14ac:dyDescent="0.35">
      <c r="B372" s="41" t="s">
        <v>2550</v>
      </c>
      <c r="C372" s="137" t="s">
        <v>2241</v>
      </c>
      <c r="D372" s="142" t="s">
        <v>2604</v>
      </c>
      <c r="E372" s="143">
        <v>122.15657142857143</v>
      </c>
      <c r="F372" s="140">
        <f>E372-(E372/100*Главная!$H$4)</f>
        <v>122.15657142857143</v>
      </c>
    </row>
    <row r="373" spans="2:6" outlineLevel="1" x14ac:dyDescent="0.35">
      <c r="B373" s="41" t="s">
        <v>2551</v>
      </c>
      <c r="C373" s="137" t="s">
        <v>2241</v>
      </c>
      <c r="D373" s="142" t="s">
        <v>2605</v>
      </c>
      <c r="E373" s="143">
        <v>125.13788571428572</v>
      </c>
      <c r="F373" s="140">
        <f>E373-(E373/100*Главная!$H$4)</f>
        <v>125.13788571428572</v>
      </c>
    </row>
    <row r="374" spans="2:6" outlineLevel="1" x14ac:dyDescent="0.35">
      <c r="B374" s="41" t="s">
        <v>2552</v>
      </c>
      <c r="C374" s="137" t="s">
        <v>2241</v>
      </c>
      <c r="D374" s="142" t="s">
        <v>2606</v>
      </c>
      <c r="E374" s="143">
        <v>129.60985714285715</v>
      </c>
      <c r="F374" s="140">
        <f>E374-(E374/100*Главная!$H$4)</f>
        <v>129.60985714285715</v>
      </c>
    </row>
    <row r="375" spans="2:6" outlineLevel="1" x14ac:dyDescent="0.35">
      <c r="B375" s="41" t="s">
        <v>2553</v>
      </c>
      <c r="C375" s="137" t="s">
        <v>2241</v>
      </c>
      <c r="D375" s="142" t="s">
        <v>2607</v>
      </c>
      <c r="E375" s="143">
        <v>137.06314285714285</v>
      </c>
      <c r="F375" s="140">
        <f>E375-(E375/100*Главная!$H$4)</f>
        <v>137.06314285714285</v>
      </c>
    </row>
    <row r="376" spans="2:6" outlineLevel="1" x14ac:dyDescent="0.35">
      <c r="B376" s="41" t="s">
        <v>2554</v>
      </c>
      <c r="C376" s="137" t="s">
        <v>2241</v>
      </c>
      <c r="D376" s="142" t="s">
        <v>2608</v>
      </c>
      <c r="E376" s="143">
        <v>121.59757500000002</v>
      </c>
      <c r="F376" s="140">
        <f>E376-(E376/100*Главная!$H$4)</f>
        <v>121.59757500000002</v>
      </c>
    </row>
    <row r="377" spans="2:6" outlineLevel="1" x14ac:dyDescent="0.35">
      <c r="B377" s="41" t="s">
        <v>2555</v>
      </c>
      <c r="C377" s="137" t="s">
        <v>2241</v>
      </c>
      <c r="D377" s="142" t="s">
        <v>2609</v>
      </c>
      <c r="E377" s="143">
        <v>125.51055000000002</v>
      </c>
      <c r="F377" s="140">
        <f>E377-(E377/100*Главная!$H$4)</f>
        <v>125.51055000000002</v>
      </c>
    </row>
    <row r="378" spans="2:6" outlineLevel="1" x14ac:dyDescent="0.35">
      <c r="B378" s="41" t="s">
        <v>2556</v>
      </c>
      <c r="C378" s="137" t="s">
        <v>2241</v>
      </c>
      <c r="D378" s="142" t="s">
        <v>2610</v>
      </c>
      <c r="E378" s="143">
        <v>128.11919999999998</v>
      </c>
      <c r="F378" s="140">
        <f>E378-(E378/100*Главная!$H$4)</f>
        <v>128.11919999999998</v>
      </c>
    </row>
    <row r="379" spans="2:6" outlineLevel="1" x14ac:dyDescent="0.35">
      <c r="B379" s="41" t="s">
        <v>2557</v>
      </c>
      <c r="C379" s="137" t="s">
        <v>2241</v>
      </c>
      <c r="D379" s="142" t="s">
        <v>2611</v>
      </c>
      <c r="E379" s="143">
        <v>133.3365</v>
      </c>
      <c r="F379" s="140">
        <f>E379-(E379/100*Главная!$H$4)</f>
        <v>133.3365</v>
      </c>
    </row>
    <row r="380" spans="2:6" outlineLevel="1" x14ac:dyDescent="0.35">
      <c r="B380" s="41" t="s">
        <v>2558</v>
      </c>
      <c r="C380" s="137" t="s">
        <v>2241</v>
      </c>
      <c r="D380" s="142" t="s">
        <v>2612</v>
      </c>
      <c r="E380" s="143">
        <v>138.55380000000002</v>
      </c>
      <c r="F380" s="140">
        <f>E380-(E380/100*Главная!$H$4)</f>
        <v>138.55380000000002</v>
      </c>
    </row>
    <row r="381" spans="2:6" outlineLevel="1" x14ac:dyDescent="0.35">
      <c r="B381" s="41" t="s">
        <v>2559</v>
      </c>
      <c r="C381" s="137" t="s">
        <v>2241</v>
      </c>
      <c r="D381" s="142" t="s">
        <v>2613</v>
      </c>
      <c r="E381" s="143">
        <v>146.37975</v>
      </c>
      <c r="F381" s="140">
        <f>E381-(E381/100*Главная!$H$4)</f>
        <v>146.37975</v>
      </c>
    </row>
    <row r="382" spans="2:6" outlineLevel="1" x14ac:dyDescent="0.35">
      <c r="B382" s="41" t="s">
        <v>2560</v>
      </c>
      <c r="C382" s="137" t="s">
        <v>2241</v>
      </c>
      <c r="D382" s="142" t="s">
        <v>2614</v>
      </c>
      <c r="E382" s="143">
        <v>159.423</v>
      </c>
      <c r="F382" s="140">
        <f>E382-(E382/100*Главная!$H$4)</f>
        <v>159.423</v>
      </c>
    </row>
    <row r="383" spans="2:6" outlineLevel="1" x14ac:dyDescent="0.35">
      <c r="B383" s="41" t="s">
        <v>2561</v>
      </c>
      <c r="C383" s="137" t="s">
        <v>2241</v>
      </c>
      <c r="D383" s="142" t="s">
        <v>2615</v>
      </c>
      <c r="E383" s="143">
        <v>131.84584285714286</v>
      </c>
      <c r="F383" s="140">
        <f>E383-(E383/100*Главная!$H$4)</f>
        <v>131.84584285714286</v>
      </c>
    </row>
    <row r="384" spans="2:6" outlineLevel="1" x14ac:dyDescent="0.35">
      <c r="B384" s="41" t="s">
        <v>2562</v>
      </c>
      <c r="C384" s="137" t="s">
        <v>2241</v>
      </c>
      <c r="D384" s="142" t="s">
        <v>2616</v>
      </c>
      <c r="E384" s="143">
        <v>138.5538</v>
      </c>
      <c r="F384" s="140">
        <f>E384-(E384/100*Главная!$H$4)</f>
        <v>138.5538</v>
      </c>
    </row>
    <row r="385" spans="2:6" outlineLevel="1" x14ac:dyDescent="0.35">
      <c r="B385" s="41" t="s">
        <v>2563</v>
      </c>
      <c r="C385" s="137" t="s">
        <v>2241</v>
      </c>
      <c r="D385" s="142" t="s">
        <v>2617</v>
      </c>
      <c r="E385" s="143">
        <v>143.02577142857143</v>
      </c>
      <c r="F385" s="140">
        <f>E385-(E385/100*Главная!$H$4)</f>
        <v>143.02577142857143</v>
      </c>
    </row>
    <row r="386" spans="2:6" outlineLevel="1" x14ac:dyDescent="0.35">
      <c r="B386" s="41" t="s">
        <v>2564</v>
      </c>
      <c r="C386" s="137" t="s">
        <v>2241</v>
      </c>
      <c r="D386" s="142" t="s">
        <v>2618</v>
      </c>
      <c r="E386" s="143">
        <v>151.9697142857143</v>
      </c>
      <c r="F386" s="140">
        <f>E386-(E386/100*Главная!$H$4)</f>
        <v>151.9697142857143</v>
      </c>
    </row>
    <row r="387" spans="2:6" outlineLevel="1" x14ac:dyDescent="0.35">
      <c r="B387" s="41" t="s">
        <v>2565</v>
      </c>
      <c r="C387" s="137" t="s">
        <v>2241</v>
      </c>
      <c r="D387" s="142" t="s">
        <v>2619</v>
      </c>
      <c r="E387" s="143">
        <v>160.91365714285715</v>
      </c>
      <c r="F387" s="140">
        <f>E387-(E387/100*Главная!$H$4)</f>
        <v>160.91365714285715</v>
      </c>
    </row>
    <row r="388" spans="2:6" outlineLevel="1" x14ac:dyDescent="0.35">
      <c r="B388" s="41" t="s">
        <v>2566</v>
      </c>
      <c r="C388" s="137" t="s">
        <v>2241</v>
      </c>
      <c r="D388" s="142" t="s">
        <v>2620</v>
      </c>
      <c r="E388" s="143">
        <v>174.32957142857146</v>
      </c>
      <c r="F388" s="140">
        <f>E388-(E388/100*Главная!$H$4)</f>
        <v>174.32957142857146</v>
      </c>
    </row>
    <row r="389" spans="2:6" outlineLevel="1" x14ac:dyDescent="0.35">
      <c r="B389" s="41" t="s">
        <v>2567</v>
      </c>
      <c r="C389" s="137" t="s">
        <v>2241</v>
      </c>
      <c r="D389" s="142" t="s">
        <v>2621</v>
      </c>
      <c r="E389" s="143">
        <v>144.1437642857143</v>
      </c>
      <c r="F389" s="140">
        <f>E389-(E389/100*Главная!$H$4)</f>
        <v>144.1437642857143</v>
      </c>
    </row>
    <row r="390" spans="2:6" outlineLevel="1" x14ac:dyDescent="0.35">
      <c r="B390" s="41" t="s">
        <v>2568</v>
      </c>
      <c r="C390" s="137" t="s">
        <v>2241</v>
      </c>
      <c r="D390" s="142" t="s">
        <v>2622</v>
      </c>
      <c r="E390" s="143">
        <v>154.20570000000001</v>
      </c>
      <c r="F390" s="140">
        <f>E390-(E390/100*Главная!$H$4)</f>
        <v>154.20570000000001</v>
      </c>
    </row>
    <row r="391" spans="2:6" outlineLevel="1" x14ac:dyDescent="0.35">
      <c r="B391" s="41" t="s">
        <v>2569</v>
      </c>
      <c r="C391" s="137" t="s">
        <v>2241</v>
      </c>
      <c r="D391" s="142" t="s">
        <v>2623</v>
      </c>
      <c r="E391" s="143">
        <v>160.91365714285718</v>
      </c>
      <c r="F391" s="140">
        <f>E391-(E391/100*Главная!$H$4)</f>
        <v>160.91365714285718</v>
      </c>
    </row>
    <row r="392" spans="2:6" outlineLevel="1" x14ac:dyDescent="0.35">
      <c r="B392" s="41" t="s">
        <v>2570</v>
      </c>
      <c r="C392" s="137" t="s">
        <v>2241</v>
      </c>
      <c r="D392" s="142" t="s">
        <v>2624</v>
      </c>
      <c r="E392" s="143">
        <v>174.32957142857146</v>
      </c>
      <c r="F392" s="140">
        <f>E392-(E392/100*Главная!$H$4)</f>
        <v>174.32957142857146</v>
      </c>
    </row>
    <row r="393" spans="2:6" outlineLevel="1" x14ac:dyDescent="0.35">
      <c r="B393" s="41" t="s">
        <v>2571</v>
      </c>
      <c r="C393" s="137" t="s">
        <v>2241</v>
      </c>
      <c r="D393" s="142" t="s">
        <v>2625</v>
      </c>
      <c r="E393" s="143">
        <v>187.74548571428573</v>
      </c>
      <c r="F393" s="140">
        <f>E393-(E393/100*Главная!$H$4)</f>
        <v>187.74548571428573</v>
      </c>
    </row>
    <row r="394" spans="2:6" outlineLevel="1" x14ac:dyDescent="0.35">
      <c r="B394" s="41" t="s">
        <v>2572</v>
      </c>
      <c r="C394" s="137" t="s">
        <v>2241</v>
      </c>
      <c r="D394" s="142" t="s">
        <v>2626</v>
      </c>
      <c r="E394" s="143">
        <v>207.86935714285715</v>
      </c>
      <c r="F394" s="140">
        <f>E394-(E394/100*Главная!$H$4)</f>
        <v>207.86935714285715</v>
      </c>
    </row>
    <row r="395" spans="2:6" outlineLevel="1" x14ac:dyDescent="0.35">
      <c r="B395" s="41" t="s">
        <v>2573</v>
      </c>
      <c r="C395" s="137" t="s">
        <v>2241</v>
      </c>
      <c r="D395" s="142" t="s">
        <v>2627</v>
      </c>
      <c r="E395" s="143">
        <v>241.40914285714288</v>
      </c>
      <c r="F395" s="140">
        <f>E395-(E395/100*Главная!$H$4)</f>
        <v>241.40914285714288</v>
      </c>
    </row>
    <row r="396" spans="2:6" outlineLevel="1" x14ac:dyDescent="0.35">
      <c r="B396" s="41" t="s">
        <v>2574</v>
      </c>
      <c r="C396" s="137" t="s">
        <v>2241</v>
      </c>
      <c r="D396" s="142" t="s">
        <v>2628</v>
      </c>
      <c r="E396" s="143">
        <v>191.28579642857144</v>
      </c>
      <c r="F396" s="140">
        <f>E396-(E396/100*Главная!$H$4)</f>
        <v>191.28579642857144</v>
      </c>
    </row>
    <row r="397" spans="2:6" outlineLevel="1" x14ac:dyDescent="0.35">
      <c r="B397" s="41" t="s">
        <v>2575</v>
      </c>
      <c r="C397" s="137" t="s">
        <v>2241</v>
      </c>
      <c r="D397" s="142" t="s">
        <v>2629</v>
      </c>
      <c r="E397" s="143">
        <v>214.20465000000002</v>
      </c>
      <c r="F397" s="140">
        <f>E397-(E397/100*Главная!$H$4)</f>
        <v>214.20465000000002</v>
      </c>
    </row>
    <row r="398" spans="2:6" outlineLevel="1" x14ac:dyDescent="0.35">
      <c r="B398" s="41" t="s">
        <v>2576</v>
      </c>
      <c r="C398" s="137" t="s">
        <v>2241</v>
      </c>
      <c r="D398" s="142" t="s">
        <v>2630</v>
      </c>
      <c r="E398" s="143">
        <v>229.48388571428575</v>
      </c>
      <c r="F398" s="140">
        <f>E398-(E398/100*Главная!$H$4)</f>
        <v>229.48388571428575</v>
      </c>
    </row>
    <row r="399" spans="2:6" outlineLevel="1" x14ac:dyDescent="0.35">
      <c r="B399" s="41" t="s">
        <v>2577</v>
      </c>
      <c r="C399" s="137" t="s">
        <v>2241</v>
      </c>
      <c r="D399" s="142" t="s">
        <v>2631</v>
      </c>
      <c r="E399" s="143">
        <v>260.04235714285716</v>
      </c>
      <c r="F399" s="140">
        <f>E399-(E399/100*Главная!$H$4)</f>
        <v>260.04235714285716</v>
      </c>
    </row>
    <row r="400" spans="2:6" outlineLevel="1" x14ac:dyDescent="0.35">
      <c r="B400" s="41" t="s">
        <v>2578</v>
      </c>
      <c r="C400" s="137" t="s">
        <v>2241</v>
      </c>
      <c r="D400" s="142" t="s">
        <v>2632</v>
      </c>
      <c r="E400" s="143">
        <v>290.60082857142856</v>
      </c>
      <c r="F400" s="140">
        <f>E400-(E400/100*Главная!$H$4)</f>
        <v>290.60082857142856</v>
      </c>
    </row>
    <row r="401" spans="2:6" outlineLevel="1" x14ac:dyDescent="0.35">
      <c r="B401" s="41" t="s">
        <v>2579</v>
      </c>
      <c r="C401" s="137" t="s">
        <v>2241</v>
      </c>
      <c r="D401" s="142" t="s">
        <v>2633</v>
      </c>
      <c r="E401" s="143">
        <v>336.43853571428571</v>
      </c>
      <c r="F401" s="140">
        <f>E401-(E401/100*Главная!$H$4)</f>
        <v>336.43853571428571</v>
      </c>
    </row>
    <row r="402" spans="2:6" outlineLevel="1" x14ac:dyDescent="0.35">
      <c r="B402" s="41" t="s">
        <v>2580</v>
      </c>
      <c r="C402" s="137" t="s">
        <v>2241</v>
      </c>
      <c r="D402" s="142" t="s">
        <v>2634</v>
      </c>
      <c r="E402" s="143">
        <v>412.83471428571431</v>
      </c>
      <c r="F402" s="140">
        <f>E402-(E402/100*Главная!$H$4)</f>
        <v>412.83471428571431</v>
      </c>
    </row>
    <row r="403" spans="2:6" outlineLevel="1" x14ac:dyDescent="0.35">
      <c r="B403" s="41" t="s">
        <v>2581</v>
      </c>
      <c r="C403" s="137" t="s">
        <v>2241</v>
      </c>
      <c r="D403" s="142" t="s">
        <v>2635</v>
      </c>
      <c r="E403" s="143">
        <v>224.08025357142861</v>
      </c>
      <c r="F403" s="140">
        <f>E403-(E403/100*Главная!$H$4)</f>
        <v>224.08025357142861</v>
      </c>
    </row>
    <row r="404" spans="2:6" outlineLevel="1" x14ac:dyDescent="0.35">
      <c r="B404" s="41" t="s">
        <v>2582</v>
      </c>
      <c r="C404" s="137" t="s">
        <v>2241</v>
      </c>
      <c r="D404" s="142" t="s">
        <v>2636</v>
      </c>
      <c r="E404" s="143">
        <v>255.94305000000003</v>
      </c>
      <c r="F404" s="140">
        <f>E404-(E404/100*Главная!$H$4)</f>
        <v>255.94305000000003</v>
      </c>
    </row>
    <row r="405" spans="2:6" outlineLevel="1" x14ac:dyDescent="0.35">
      <c r="B405" s="41" t="s">
        <v>2583</v>
      </c>
      <c r="C405" s="137" t="s">
        <v>2241</v>
      </c>
      <c r="D405" s="142" t="s">
        <v>2637</v>
      </c>
      <c r="E405" s="143">
        <v>277.18491428571434</v>
      </c>
      <c r="F405" s="140">
        <f>E405-(E405/100*Главная!$H$4)</f>
        <v>277.18491428571434</v>
      </c>
    </row>
    <row r="406" spans="2:6" outlineLevel="1" x14ac:dyDescent="0.35">
      <c r="B406" s="41" t="s">
        <v>2584</v>
      </c>
      <c r="C406" s="137" t="s">
        <v>2241</v>
      </c>
      <c r="D406" s="142" t="s">
        <v>2638</v>
      </c>
      <c r="E406" s="143">
        <v>319.66864285714291</v>
      </c>
      <c r="F406" s="140">
        <f>E406-(E406/100*Главная!$H$4)</f>
        <v>319.66864285714291</v>
      </c>
    </row>
    <row r="407" spans="2:6" outlineLevel="1" x14ac:dyDescent="0.35">
      <c r="B407" s="41" t="s">
        <v>2585</v>
      </c>
      <c r="C407" s="137" t="s">
        <v>2241</v>
      </c>
      <c r="D407" s="142" t="s">
        <v>2639</v>
      </c>
      <c r="E407" s="143">
        <v>362.15237142857143</v>
      </c>
      <c r="F407" s="140">
        <f>E407-(E407/100*Главная!$H$4)</f>
        <v>362.15237142857143</v>
      </c>
    </row>
    <row r="408" spans="2:6" outlineLevel="1" x14ac:dyDescent="0.35">
      <c r="B408" s="41" t="s">
        <v>2586</v>
      </c>
      <c r="C408" s="137" t="s">
        <v>2241</v>
      </c>
      <c r="D408" s="142" t="s">
        <v>2640</v>
      </c>
      <c r="E408" s="143">
        <v>425.87796428571426</v>
      </c>
      <c r="F408" s="140">
        <f>E408-(E408/100*Главная!$H$4)</f>
        <v>425.87796428571426</v>
      </c>
    </row>
    <row r="409" spans="2:6" outlineLevel="1" x14ac:dyDescent="0.35">
      <c r="B409" s="41" t="s">
        <v>2587</v>
      </c>
      <c r="C409" s="137" t="s">
        <v>2241</v>
      </c>
      <c r="D409" s="142" t="s">
        <v>2641</v>
      </c>
      <c r="E409" s="143">
        <v>532.08728571428583</v>
      </c>
      <c r="F409" s="140">
        <f>E409-(E409/100*Главная!$H$4)</f>
        <v>532.08728571428583</v>
      </c>
    </row>
    <row r="410" spans="2:6" outlineLevel="1" x14ac:dyDescent="0.35">
      <c r="B410" s="41" t="s">
        <v>2588</v>
      </c>
      <c r="C410" s="137" t="s">
        <v>2241</v>
      </c>
      <c r="D410" s="142" t="s">
        <v>2642</v>
      </c>
      <c r="E410" s="143">
        <v>267.12297857142858</v>
      </c>
      <c r="F410" s="140">
        <f>E410-(E410/100*Главная!$H$4)</f>
        <v>267.12297857142858</v>
      </c>
    </row>
    <row r="411" spans="2:6" outlineLevel="1" x14ac:dyDescent="0.35">
      <c r="B411" s="41" t="s">
        <v>2589</v>
      </c>
      <c r="C411" s="137" t="s">
        <v>2241</v>
      </c>
      <c r="D411" s="142" t="s">
        <v>2643</v>
      </c>
      <c r="E411" s="143">
        <v>310.72469999999998</v>
      </c>
      <c r="F411" s="140">
        <f>E411-(E411/100*Главная!$H$4)</f>
        <v>310.72469999999998</v>
      </c>
    </row>
    <row r="412" spans="2:6" outlineLevel="1" x14ac:dyDescent="0.35">
      <c r="B412" s="41" t="s">
        <v>2590</v>
      </c>
      <c r="C412" s="137" t="s">
        <v>2241</v>
      </c>
      <c r="D412" s="142" t="s">
        <v>2644</v>
      </c>
      <c r="E412" s="143">
        <v>339.79251428571428</v>
      </c>
      <c r="F412" s="140">
        <f>E412-(E412/100*Главная!$H$4)</f>
        <v>339.79251428571428</v>
      </c>
    </row>
    <row r="413" spans="2:6" outlineLevel="1" x14ac:dyDescent="0.35">
      <c r="B413" s="41" t="s">
        <v>2591</v>
      </c>
      <c r="C413" s="137" t="s">
        <v>2241</v>
      </c>
      <c r="D413" s="142" t="s">
        <v>2645</v>
      </c>
      <c r="E413" s="143">
        <v>397.92814285714286</v>
      </c>
      <c r="F413" s="140">
        <f>E413-(E413/100*Главная!$H$4)</f>
        <v>397.92814285714286</v>
      </c>
    </row>
    <row r="414" spans="2:6" outlineLevel="1" x14ac:dyDescent="0.35">
      <c r="B414" s="41" t="s">
        <v>2592</v>
      </c>
      <c r="C414" s="137" t="s">
        <v>2241</v>
      </c>
      <c r="D414" s="142" t="s">
        <v>2646</v>
      </c>
      <c r="E414" s="143">
        <v>456.06377142857133</v>
      </c>
      <c r="F414" s="140">
        <f>E414-(E414/100*Главная!$H$4)</f>
        <v>456.06377142857133</v>
      </c>
    </row>
    <row r="415" spans="2:6" outlineLevel="1" x14ac:dyDescent="0.35">
      <c r="B415" s="41" t="s">
        <v>2593</v>
      </c>
      <c r="C415" s="137" t="s">
        <v>2241</v>
      </c>
      <c r="D415" s="142" t="s">
        <v>2647</v>
      </c>
      <c r="E415" s="143">
        <v>543.26721428571432</v>
      </c>
      <c r="F415" s="140">
        <f>E415-(E415/100*Главная!$H$4)</f>
        <v>543.26721428571432</v>
      </c>
    </row>
    <row r="416" spans="2:6" outlineLevel="1" x14ac:dyDescent="0.35">
      <c r="B416" s="41" t="s">
        <v>2594</v>
      </c>
      <c r="C416" s="137" t="s">
        <v>2241</v>
      </c>
      <c r="D416" s="142" t="s">
        <v>2648</v>
      </c>
      <c r="E416" s="143">
        <v>688.60628571428572</v>
      </c>
      <c r="F416" s="140">
        <f>E416-(E416/100*Главная!$H$4)</f>
        <v>688.60628571428572</v>
      </c>
    </row>
    <row r="417" spans="2:6" outlineLevel="1" x14ac:dyDescent="0.35">
      <c r="B417" s="41" t="s">
        <v>2595</v>
      </c>
      <c r="C417" s="137" t="s">
        <v>2241</v>
      </c>
      <c r="D417" s="142" t="s">
        <v>2649</v>
      </c>
      <c r="E417" s="143">
        <v>373.85403000000002</v>
      </c>
      <c r="F417" s="140">
        <f>E417-(E417/100*Главная!$H$4)</f>
        <v>373.85403000000002</v>
      </c>
    </row>
    <row r="418" spans="2:6" outlineLevel="1" x14ac:dyDescent="0.35">
      <c r="B418" s="41" t="s">
        <v>2596</v>
      </c>
      <c r="C418" s="137" t="s">
        <v>2241</v>
      </c>
      <c r="D418" s="142" t="s">
        <v>2650</v>
      </c>
      <c r="E418" s="143">
        <v>411.94032000000004</v>
      </c>
      <c r="F418" s="140">
        <f>E418-(E418/100*Главная!$H$4)</f>
        <v>411.94032000000004</v>
      </c>
    </row>
    <row r="419" spans="2:6" outlineLevel="1" x14ac:dyDescent="0.35">
      <c r="B419" s="41" t="s">
        <v>2597</v>
      </c>
      <c r="C419" s="137" t="s">
        <v>2241</v>
      </c>
      <c r="D419" s="142" t="s">
        <v>2651</v>
      </c>
      <c r="E419" s="143">
        <v>488.11290000000008</v>
      </c>
      <c r="F419" s="140">
        <f>E419-(E419/100*Главная!$H$4)</f>
        <v>488.11290000000008</v>
      </c>
    </row>
    <row r="420" spans="2:6" outlineLevel="1" x14ac:dyDescent="0.35">
      <c r="B420" s="41" t="s">
        <v>2598</v>
      </c>
      <c r="C420" s="137" t="s">
        <v>2241</v>
      </c>
      <c r="D420" s="142" t="s">
        <v>2652</v>
      </c>
      <c r="E420" s="143">
        <v>564.28548000000001</v>
      </c>
      <c r="F420" s="140">
        <f>E420-(E420/100*Главная!$H$4)</f>
        <v>564.28548000000001</v>
      </c>
    </row>
    <row r="421" spans="2:6" outlineLevel="1" x14ac:dyDescent="0.35">
      <c r="B421" s="41" t="s">
        <v>2599</v>
      </c>
      <c r="C421" s="137" t="s">
        <v>2241</v>
      </c>
      <c r="D421" s="142" t="s">
        <v>2653</v>
      </c>
      <c r="E421" s="143">
        <v>678.54434999999989</v>
      </c>
      <c r="F421" s="140">
        <f>E421-(E421/100*Главная!$H$4)</f>
        <v>678.54434999999989</v>
      </c>
    </row>
    <row r="422" spans="2:6" outlineLevel="1" x14ac:dyDescent="0.35">
      <c r="B422" s="41" t="s">
        <v>2600</v>
      </c>
      <c r="C422" s="137" t="s">
        <v>2241</v>
      </c>
      <c r="D422" s="142" t="s">
        <v>2654</v>
      </c>
      <c r="E422" s="143">
        <v>868.97580000000016</v>
      </c>
      <c r="F422" s="140">
        <f>E422-(E422/100*Главная!$H$4)</f>
        <v>868.97580000000016</v>
      </c>
    </row>
    <row r="423" spans="2:6" s="136" customFormat="1" x14ac:dyDescent="0.35">
      <c r="B423" s="131" t="s">
        <v>2655</v>
      </c>
      <c r="C423" s="132"/>
      <c r="D423" s="141"/>
      <c r="E423" s="134"/>
      <c r="F423" s="135"/>
    </row>
    <row r="424" spans="2:6" outlineLevel="1" x14ac:dyDescent="0.35">
      <c r="B424" s="41" t="s">
        <v>2656</v>
      </c>
      <c r="C424" s="137" t="s">
        <v>2241</v>
      </c>
      <c r="D424" s="142" t="s">
        <v>2807</v>
      </c>
      <c r="E424" s="143">
        <v>317.03489999999999</v>
      </c>
      <c r="F424" s="140">
        <f>E424-(E424/100*Главная!$H$4)</f>
        <v>317.03489999999999</v>
      </c>
    </row>
    <row r="425" spans="2:6" outlineLevel="1" x14ac:dyDescent="0.35">
      <c r="B425" s="41" t="s">
        <v>2657</v>
      </c>
      <c r="C425" s="137" t="s">
        <v>2241</v>
      </c>
      <c r="D425" s="142" t="s">
        <v>2808</v>
      </c>
      <c r="E425" s="143">
        <v>337.06260000000003</v>
      </c>
      <c r="F425" s="140">
        <f>E425-(E425/100*Главная!$H$4)</f>
        <v>337.06260000000003</v>
      </c>
    </row>
    <row r="426" spans="2:6" outlineLevel="1" x14ac:dyDescent="0.35">
      <c r="B426" s="41" t="s">
        <v>2658</v>
      </c>
      <c r="C426" s="137" t="s">
        <v>2241</v>
      </c>
      <c r="D426" s="142" t="s">
        <v>2809</v>
      </c>
      <c r="E426" s="143">
        <v>350.4144</v>
      </c>
      <c r="F426" s="140">
        <f>E426-(E426/100*Главная!$H$4)</f>
        <v>350.4144</v>
      </c>
    </row>
    <row r="427" spans="2:6" outlineLevel="1" x14ac:dyDescent="0.35">
      <c r="B427" s="41" t="s">
        <v>2659</v>
      </c>
      <c r="C427" s="137" t="s">
        <v>2241</v>
      </c>
      <c r="D427" s="142" t="s">
        <v>2810</v>
      </c>
      <c r="E427" s="143">
        <v>377.11800000000005</v>
      </c>
      <c r="F427" s="140">
        <f>E427-(E427/100*Главная!$H$4)</f>
        <v>377.11800000000005</v>
      </c>
    </row>
    <row r="428" spans="2:6" outlineLevel="1" x14ac:dyDescent="0.35">
      <c r="B428" s="41" t="s">
        <v>2660</v>
      </c>
      <c r="C428" s="137" t="s">
        <v>2241</v>
      </c>
      <c r="D428" s="142" t="s">
        <v>2811</v>
      </c>
      <c r="E428" s="143">
        <v>403.82159999999999</v>
      </c>
      <c r="F428" s="140">
        <f>E428-(E428/100*Главная!$H$4)</f>
        <v>403.82159999999999</v>
      </c>
    </row>
    <row r="429" spans="2:6" outlineLevel="1" x14ac:dyDescent="0.35">
      <c r="B429" s="41" t="s">
        <v>2661</v>
      </c>
      <c r="C429" s="137" t="s">
        <v>2241</v>
      </c>
      <c r="D429" s="142" t="s">
        <v>2812</v>
      </c>
      <c r="E429" s="143">
        <v>443.87699999999995</v>
      </c>
      <c r="F429" s="140">
        <f>E429-(E429/100*Главная!$H$4)</f>
        <v>443.87699999999995</v>
      </c>
    </row>
    <row r="430" spans="2:6" outlineLevel="1" x14ac:dyDescent="0.35">
      <c r="B430" s="41" t="s">
        <v>2662</v>
      </c>
      <c r="C430" s="137" t="s">
        <v>2241</v>
      </c>
      <c r="D430" s="142" t="s">
        <v>2813</v>
      </c>
      <c r="E430" s="143">
        <v>510.63600000000008</v>
      </c>
      <c r="F430" s="140">
        <f>E430-(E430/100*Главная!$H$4)</f>
        <v>510.63600000000008</v>
      </c>
    </row>
    <row r="431" spans="2:6" outlineLevel="1" x14ac:dyDescent="0.35">
      <c r="B431" s="41" t="s">
        <v>2663</v>
      </c>
      <c r="C431" s="137" t="s">
        <v>2241</v>
      </c>
      <c r="D431" s="142" t="s">
        <v>2814</v>
      </c>
      <c r="E431" s="143">
        <v>346.40886000000006</v>
      </c>
      <c r="F431" s="140">
        <f>E431-(E431/100*Главная!$H$4)</f>
        <v>346.40886000000006</v>
      </c>
    </row>
    <row r="432" spans="2:6" outlineLevel="1" x14ac:dyDescent="0.35">
      <c r="B432" s="41" t="s">
        <v>2664</v>
      </c>
      <c r="C432" s="137" t="s">
        <v>2241</v>
      </c>
      <c r="D432" s="142" t="s">
        <v>2815</v>
      </c>
      <c r="E432" s="143">
        <v>374.44763999999998</v>
      </c>
      <c r="F432" s="140">
        <f>E432-(E432/100*Главная!$H$4)</f>
        <v>374.44763999999998</v>
      </c>
    </row>
    <row r="433" spans="2:6" outlineLevel="1" x14ac:dyDescent="0.35">
      <c r="B433" s="41" t="s">
        <v>2665</v>
      </c>
      <c r="C433" s="137" t="s">
        <v>2241</v>
      </c>
      <c r="D433" s="142" t="s">
        <v>2816</v>
      </c>
      <c r="E433" s="143">
        <v>393.14015999999998</v>
      </c>
      <c r="F433" s="140">
        <f>E433-(E433/100*Главная!$H$4)</f>
        <v>393.14015999999998</v>
      </c>
    </row>
    <row r="434" spans="2:6" outlineLevel="1" x14ac:dyDescent="0.35">
      <c r="B434" s="41" t="s">
        <v>2666</v>
      </c>
      <c r="C434" s="137" t="s">
        <v>2241</v>
      </c>
      <c r="D434" s="142" t="s">
        <v>2817</v>
      </c>
      <c r="E434" s="143">
        <v>430.52520000000004</v>
      </c>
      <c r="F434" s="140">
        <f>E434-(E434/100*Главная!$H$4)</f>
        <v>430.52520000000004</v>
      </c>
    </row>
    <row r="435" spans="2:6" outlineLevel="1" x14ac:dyDescent="0.35">
      <c r="B435" s="41" t="s">
        <v>2667</v>
      </c>
      <c r="C435" s="137" t="s">
        <v>2241</v>
      </c>
      <c r="D435" s="142" t="s">
        <v>2818</v>
      </c>
      <c r="E435" s="143">
        <v>467.9102400000001</v>
      </c>
      <c r="F435" s="140">
        <f>E435-(E435/100*Главная!$H$4)</f>
        <v>467.9102400000001</v>
      </c>
    </row>
    <row r="436" spans="2:6" outlineLevel="1" x14ac:dyDescent="0.35">
      <c r="B436" s="41" t="s">
        <v>2668</v>
      </c>
      <c r="C436" s="137" t="s">
        <v>2241</v>
      </c>
      <c r="D436" s="142" t="s">
        <v>2819</v>
      </c>
      <c r="E436" s="143">
        <v>523.98780000000011</v>
      </c>
      <c r="F436" s="140">
        <f>E436-(E436/100*Главная!$H$4)</f>
        <v>523.98780000000011</v>
      </c>
    </row>
    <row r="437" spans="2:6" outlineLevel="1" x14ac:dyDescent="0.35">
      <c r="B437" s="41" t="s">
        <v>2669</v>
      </c>
      <c r="C437" s="137" t="s">
        <v>2241</v>
      </c>
      <c r="D437" s="142" t="s">
        <v>2820</v>
      </c>
      <c r="E437" s="143">
        <v>617.45040000000006</v>
      </c>
      <c r="F437" s="140">
        <f>E437-(E437/100*Главная!$H$4)</f>
        <v>617.45040000000006</v>
      </c>
    </row>
    <row r="438" spans="2:6" outlineLevel="1" x14ac:dyDescent="0.35">
      <c r="B438" s="41" t="s">
        <v>2670</v>
      </c>
      <c r="C438" s="137" t="s">
        <v>2241</v>
      </c>
      <c r="D438" s="142" t="s">
        <v>2821</v>
      </c>
      <c r="E438" s="143">
        <v>366.97063200000002</v>
      </c>
      <c r="F438" s="140">
        <f>E438-(E438/100*Главная!$H$4)</f>
        <v>366.97063200000002</v>
      </c>
    </row>
    <row r="439" spans="2:6" outlineLevel="1" x14ac:dyDescent="0.35">
      <c r="B439" s="41" t="s">
        <v>2671</v>
      </c>
      <c r="C439" s="137" t="s">
        <v>2241</v>
      </c>
      <c r="D439" s="142" t="s">
        <v>2822</v>
      </c>
      <c r="E439" s="143">
        <v>400.61716800000005</v>
      </c>
      <c r="F439" s="140">
        <f>E439-(E439/100*Главная!$H$4)</f>
        <v>400.61716800000005</v>
      </c>
    </row>
    <row r="440" spans="2:6" outlineLevel="1" x14ac:dyDescent="0.35">
      <c r="B440" s="41" t="s">
        <v>2672</v>
      </c>
      <c r="C440" s="137" t="s">
        <v>2241</v>
      </c>
      <c r="D440" s="142" t="s">
        <v>2823</v>
      </c>
      <c r="E440" s="143">
        <v>423.04819200000003</v>
      </c>
      <c r="F440" s="140">
        <f>E440-(E440/100*Главная!$H$4)</f>
        <v>423.04819200000003</v>
      </c>
    </row>
    <row r="441" spans="2:6" outlineLevel="1" x14ac:dyDescent="0.35">
      <c r="B441" s="41" t="s">
        <v>2673</v>
      </c>
      <c r="C441" s="137" t="s">
        <v>2241</v>
      </c>
      <c r="D441" s="142" t="s">
        <v>2824</v>
      </c>
      <c r="E441" s="143">
        <v>467.9102400000001</v>
      </c>
      <c r="F441" s="140">
        <f>E441-(E441/100*Главная!$H$4)</f>
        <v>467.9102400000001</v>
      </c>
    </row>
    <row r="442" spans="2:6" outlineLevel="1" x14ac:dyDescent="0.35">
      <c r="B442" s="41" t="s">
        <v>2674</v>
      </c>
      <c r="C442" s="137" t="s">
        <v>2241</v>
      </c>
      <c r="D442" s="142" t="s">
        <v>2825</v>
      </c>
      <c r="E442" s="143">
        <v>512.772288</v>
      </c>
      <c r="F442" s="140">
        <f>E442-(E442/100*Главная!$H$4)</f>
        <v>512.772288</v>
      </c>
    </row>
    <row r="443" spans="2:6" outlineLevel="1" x14ac:dyDescent="0.35">
      <c r="B443" s="41" t="s">
        <v>2675</v>
      </c>
      <c r="C443" s="137" t="s">
        <v>2241</v>
      </c>
      <c r="D443" s="142" t="s">
        <v>2826</v>
      </c>
      <c r="E443" s="143">
        <v>580.06535999999994</v>
      </c>
      <c r="F443" s="140">
        <f>E443-(E443/100*Главная!$H$4)</f>
        <v>580.06535999999994</v>
      </c>
    </row>
    <row r="444" spans="2:6" outlineLevel="1" x14ac:dyDescent="0.35">
      <c r="B444" s="41" t="s">
        <v>2676</v>
      </c>
      <c r="C444" s="137" t="s">
        <v>2241</v>
      </c>
      <c r="D444" s="142" t="s">
        <v>2827</v>
      </c>
      <c r="E444" s="143">
        <v>692.22048000000007</v>
      </c>
      <c r="F444" s="140">
        <f>E444-(E444/100*Главная!$H$4)</f>
        <v>692.22048000000007</v>
      </c>
    </row>
    <row r="445" spans="2:6" outlineLevel="1" x14ac:dyDescent="0.35">
      <c r="B445" s="41" t="s">
        <v>2677</v>
      </c>
      <c r="C445" s="137" t="s">
        <v>2241</v>
      </c>
      <c r="D445" s="142" t="s">
        <v>2828</v>
      </c>
      <c r="E445" s="143">
        <v>387.53240400000004</v>
      </c>
      <c r="F445" s="140">
        <f>E445-(E445/100*Главная!$H$4)</f>
        <v>387.53240400000004</v>
      </c>
    </row>
    <row r="446" spans="2:6" outlineLevel="1" x14ac:dyDescent="0.35">
      <c r="B446" s="41" t="s">
        <v>2678</v>
      </c>
      <c r="C446" s="137" t="s">
        <v>2241</v>
      </c>
      <c r="D446" s="142" t="s">
        <v>2829</v>
      </c>
      <c r="E446" s="143">
        <v>426.78669599999995</v>
      </c>
      <c r="F446" s="140">
        <f>E446-(E446/100*Главная!$H$4)</f>
        <v>426.78669599999995</v>
      </c>
    </row>
    <row r="447" spans="2:6" outlineLevel="1" x14ac:dyDescent="0.35">
      <c r="B447" s="41" t="s">
        <v>2679</v>
      </c>
      <c r="C447" s="137" t="s">
        <v>2241</v>
      </c>
      <c r="D447" s="142" t="s">
        <v>2830</v>
      </c>
      <c r="E447" s="143">
        <v>452.95622400000002</v>
      </c>
      <c r="F447" s="140">
        <f>E447-(E447/100*Главная!$H$4)</f>
        <v>452.95622400000002</v>
      </c>
    </row>
    <row r="448" spans="2:6" outlineLevel="1" x14ac:dyDescent="0.35">
      <c r="B448" s="41" t="s">
        <v>2680</v>
      </c>
      <c r="C448" s="137" t="s">
        <v>2241</v>
      </c>
      <c r="D448" s="142" t="s">
        <v>2831</v>
      </c>
      <c r="E448" s="143">
        <v>505.29528000000005</v>
      </c>
      <c r="F448" s="140">
        <f>E448-(E448/100*Главная!$H$4)</f>
        <v>505.29528000000005</v>
      </c>
    </row>
    <row r="449" spans="2:6" outlineLevel="1" x14ac:dyDescent="0.35">
      <c r="B449" s="41" t="s">
        <v>2681</v>
      </c>
      <c r="C449" s="137" t="s">
        <v>2241</v>
      </c>
      <c r="D449" s="142" t="s">
        <v>2832</v>
      </c>
      <c r="E449" s="143">
        <v>557.63433600000008</v>
      </c>
      <c r="F449" s="140">
        <f>E449-(E449/100*Главная!$H$4)</f>
        <v>557.63433600000008</v>
      </c>
    </row>
    <row r="450" spans="2:6" outlineLevel="1" x14ac:dyDescent="0.35">
      <c r="B450" s="41" t="s">
        <v>2682</v>
      </c>
      <c r="C450" s="137" t="s">
        <v>2241</v>
      </c>
      <c r="D450" s="142" t="s">
        <v>2833</v>
      </c>
      <c r="E450" s="143">
        <v>636.14292000000012</v>
      </c>
      <c r="F450" s="140">
        <f>E450-(E450/100*Главная!$H$4)</f>
        <v>636.14292000000012</v>
      </c>
    </row>
    <row r="451" spans="2:6" outlineLevel="1" x14ac:dyDescent="0.35">
      <c r="B451" s="41" t="s">
        <v>2683</v>
      </c>
      <c r="C451" s="137" t="s">
        <v>2241</v>
      </c>
      <c r="D451" s="142" t="s">
        <v>2834</v>
      </c>
      <c r="E451" s="143">
        <v>766.99056000000007</v>
      </c>
      <c r="F451" s="140">
        <f>E451-(E451/100*Главная!$H$4)</f>
        <v>766.99056000000007</v>
      </c>
    </row>
    <row r="452" spans="2:6" outlineLevel="1" x14ac:dyDescent="0.35">
      <c r="B452" s="41" t="s">
        <v>2684</v>
      </c>
      <c r="C452" s="137" t="s">
        <v>2241</v>
      </c>
      <c r="D452" s="142" t="s">
        <v>2835</v>
      </c>
      <c r="E452" s="143">
        <v>428.65594800000002</v>
      </c>
      <c r="F452" s="140">
        <f>E452-(E452/100*Главная!$H$4)</f>
        <v>428.65594800000002</v>
      </c>
    </row>
    <row r="453" spans="2:6" outlineLevel="1" x14ac:dyDescent="0.35">
      <c r="B453" s="41" t="s">
        <v>2685</v>
      </c>
      <c r="C453" s="137" t="s">
        <v>2241</v>
      </c>
      <c r="D453" s="142" t="s">
        <v>2836</v>
      </c>
      <c r="E453" s="143">
        <v>479.12575199999998</v>
      </c>
      <c r="F453" s="140">
        <f>E453-(E453/100*Главная!$H$4)</f>
        <v>479.12575199999998</v>
      </c>
    </row>
    <row r="454" spans="2:6" outlineLevel="1" x14ac:dyDescent="0.35">
      <c r="B454" s="41" t="s">
        <v>2686</v>
      </c>
      <c r="C454" s="137" t="s">
        <v>2241</v>
      </c>
      <c r="D454" s="142" t="s">
        <v>2837</v>
      </c>
      <c r="E454" s="143">
        <v>512.772288</v>
      </c>
      <c r="F454" s="140">
        <f>E454-(E454/100*Главная!$H$4)</f>
        <v>512.772288</v>
      </c>
    </row>
    <row r="455" spans="2:6" outlineLevel="1" x14ac:dyDescent="0.35">
      <c r="B455" s="41" t="s">
        <v>2687</v>
      </c>
      <c r="C455" s="137" t="s">
        <v>2241</v>
      </c>
      <c r="D455" s="142" t="s">
        <v>2838</v>
      </c>
      <c r="E455" s="143">
        <v>580.06536000000006</v>
      </c>
      <c r="F455" s="140">
        <f>E455-(E455/100*Главная!$H$4)</f>
        <v>580.06536000000006</v>
      </c>
    </row>
    <row r="456" spans="2:6" outlineLevel="1" x14ac:dyDescent="0.35">
      <c r="B456" s="41" t="s">
        <v>2688</v>
      </c>
      <c r="C456" s="137" t="s">
        <v>2241</v>
      </c>
      <c r="D456" s="142" t="s">
        <v>2839</v>
      </c>
      <c r="E456" s="143">
        <v>647.35843199999999</v>
      </c>
      <c r="F456" s="140">
        <f>E456-(E456/100*Главная!$H$4)</f>
        <v>647.35843199999999</v>
      </c>
    </row>
    <row r="457" spans="2:6" outlineLevel="1" x14ac:dyDescent="0.35">
      <c r="B457" s="41" t="s">
        <v>2689</v>
      </c>
      <c r="C457" s="137" t="s">
        <v>2241</v>
      </c>
      <c r="D457" s="142" t="s">
        <v>2840</v>
      </c>
      <c r="E457" s="143">
        <v>748.29804000000001</v>
      </c>
      <c r="F457" s="140">
        <f>E457-(E457/100*Главная!$H$4)</f>
        <v>748.29804000000001</v>
      </c>
    </row>
    <row r="458" spans="2:6" outlineLevel="1" x14ac:dyDescent="0.35">
      <c r="B458" s="41" t="s">
        <v>2690</v>
      </c>
      <c r="C458" s="137" t="s">
        <v>2241</v>
      </c>
      <c r="D458" s="142" t="s">
        <v>2841</v>
      </c>
      <c r="E458" s="143">
        <v>916.53072000000009</v>
      </c>
      <c r="F458" s="140">
        <f>E458-(E458/100*Главная!$H$4)</f>
        <v>916.53072000000009</v>
      </c>
    </row>
    <row r="459" spans="2:6" outlineLevel="1" x14ac:dyDescent="0.35">
      <c r="B459" s="41" t="s">
        <v>2691</v>
      </c>
      <c r="C459" s="137" t="s">
        <v>2241</v>
      </c>
      <c r="D459" s="142" t="s">
        <v>2842</v>
      </c>
      <c r="E459" s="143">
        <v>510.9030360000001</v>
      </c>
      <c r="F459" s="140">
        <f>E459-(E459/100*Главная!$H$4)</f>
        <v>510.9030360000001</v>
      </c>
    </row>
    <row r="460" spans="2:6" outlineLevel="1" x14ac:dyDescent="0.35">
      <c r="B460" s="41" t="s">
        <v>2692</v>
      </c>
      <c r="C460" s="137" t="s">
        <v>2241</v>
      </c>
      <c r="D460" s="142" t="s">
        <v>2843</v>
      </c>
      <c r="E460" s="143">
        <v>583.80386400000009</v>
      </c>
      <c r="F460" s="140">
        <f>E460-(E460/100*Главная!$H$4)</f>
        <v>583.80386400000009</v>
      </c>
    </row>
    <row r="461" spans="2:6" outlineLevel="1" x14ac:dyDescent="0.35">
      <c r="B461" s="41" t="s">
        <v>2693</v>
      </c>
      <c r="C461" s="137" t="s">
        <v>2241</v>
      </c>
      <c r="D461" s="142" t="s">
        <v>2844</v>
      </c>
      <c r="E461" s="143">
        <v>632.40441599999997</v>
      </c>
      <c r="F461" s="140">
        <f>E461-(E461/100*Главная!$H$4)</f>
        <v>632.40441599999997</v>
      </c>
    </row>
    <row r="462" spans="2:6" outlineLevel="1" x14ac:dyDescent="0.35">
      <c r="B462" s="41" t="s">
        <v>2694</v>
      </c>
      <c r="C462" s="137" t="s">
        <v>2241</v>
      </c>
      <c r="D462" s="142" t="s">
        <v>2845</v>
      </c>
      <c r="E462" s="143">
        <v>729.60551999999996</v>
      </c>
      <c r="F462" s="140">
        <f>E462-(E462/100*Главная!$H$4)</f>
        <v>729.60551999999996</v>
      </c>
    </row>
    <row r="463" spans="2:6" outlineLevel="1" x14ac:dyDescent="0.35">
      <c r="B463" s="41" t="s">
        <v>2695</v>
      </c>
      <c r="C463" s="137" t="s">
        <v>2241</v>
      </c>
      <c r="D463" s="142" t="s">
        <v>2846</v>
      </c>
      <c r="E463" s="143">
        <v>826.80662400000006</v>
      </c>
      <c r="F463" s="140">
        <f>E463-(E463/100*Главная!$H$4)</f>
        <v>826.80662400000006</v>
      </c>
    </row>
    <row r="464" spans="2:6" outlineLevel="1" x14ac:dyDescent="0.35">
      <c r="B464" s="41" t="s">
        <v>2696</v>
      </c>
      <c r="C464" s="137" t="s">
        <v>2241</v>
      </c>
      <c r="D464" s="142" t="s">
        <v>2847</v>
      </c>
      <c r="E464" s="143">
        <v>972.60828000000026</v>
      </c>
      <c r="F464" s="140">
        <f>E464-(E464/100*Главная!$H$4)</f>
        <v>972.60828000000026</v>
      </c>
    </row>
    <row r="465" spans="2:6" outlineLevel="1" x14ac:dyDescent="0.35">
      <c r="B465" s="41" t="s">
        <v>2697</v>
      </c>
      <c r="C465" s="137" t="s">
        <v>2241</v>
      </c>
      <c r="D465" s="142" t="s">
        <v>2848</v>
      </c>
      <c r="E465" s="143">
        <v>1215.61104</v>
      </c>
      <c r="F465" s="140">
        <f>E465-(E465/100*Главная!$H$4)</f>
        <v>1215.61104</v>
      </c>
    </row>
    <row r="466" spans="2:6" outlineLevel="1" x14ac:dyDescent="0.35">
      <c r="B466" s="41" t="s">
        <v>2698</v>
      </c>
      <c r="C466" s="137" t="s">
        <v>2241</v>
      </c>
      <c r="D466" s="142" t="s">
        <v>2849</v>
      </c>
      <c r="E466" s="143">
        <v>572.58835200000021</v>
      </c>
      <c r="F466" s="140">
        <f>E466-(E466/100*Главная!$H$4)</f>
        <v>572.58835200000021</v>
      </c>
    </row>
    <row r="467" spans="2:6" outlineLevel="1" x14ac:dyDescent="0.35">
      <c r="B467" s="41" t="s">
        <v>2699</v>
      </c>
      <c r="C467" s="137" t="s">
        <v>2241</v>
      </c>
      <c r="D467" s="142" t="s">
        <v>2850</v>
      </c>
      <c r="E467" s="143">
        <v>662.31244800000013</v>
      </c>
      <c r="F467" s="140">
        <f>E467-(E467/100*Главная!$H$4)</f>
        <v>662.31244800000013</v>
      </c>
    </row>
    <row r="468" spans="2:6" outlineLevel="1" x14ac:dyDescent="0.35">
      <c r="B468" s="41" t="s">
        <v>2700</v>
      </c>
      <c r="C468" s="137" t="s">
        <v>2241</v>
      </c>
      <c r="D468" s="142" t="s">
        <v>2851</v>
      </c>
      <c r="E468" s="143">
        <v>722.12851200000011</v>
      </c>
      <c r="F468" s="140">
        <f>E468-(E468/100*Главная!$H$4)</f>
        <v>722.12851200000011</v>
      </c>
    </row>
    <row r="469" spans="2:6" outlineLevel="1" x14ac:dyDescent="0.35">
      <c r="B469" s="41" t="s">
        <v>2701</v>
      </c>
      <c r="C469" s="137" t="s">
        <v>2241</v>
      </c>
      <c r="D469" s="142" t="s">
        <v>2852</v>
      </c>
      <c r="E469" s="143">
        <v>841.76064000000019</v>
      </c>
      <c r="F469" s="140">
        <f>E469-(E469/100*Главная!$H$4)</f>
        <v>841.76064000000019</v>
      </c>
    </row>
    <row r="470" spans="2:6" outlineLevel="1" x14ac:dyDescent="0.35">
      <c r="B470" s="41" t="s">
        <v>2702</v>
      </c>
      <c r="C470" s="137" t="s">
        <v>2241</v>
      </c>
      <c r="D470" s="142" t="s">
        <v>2853</v>
      </c>
      <c r="E470" s="143">
        <v>961.39276800000016</v>
      </c>
      <c r="F470" s="140">
        <f>E470-(E470/100*Главная!$H$4)</f>
        <v>961.39276800000016</v>
      </c>
    </row>
    <row r="471" spans="2:6" outlineLevel="1" x14ac:dyDescent="0.35">
      <c r="B471" s="41" t="s">
        <v>2703</v>
      </c>
      <c r="C471" s="137" t="s">
        <v>2241</v>
      </c>
      <c r="D471" s="142" t="s">
        <v>2854</v>
      </c>
      <c r="E471" s="143">
        <v>1140.8409600000005</v>
      </c>
      <c r="F471" s="140">
        <f>E471-(E471/100*Главная!$H$4)</f>
        <v>1140.8409600000005</v>
      </c>
    </row>
    <row r="472" spans="2:6" outlineLevel="1" x14ac:dyDescent="0.35">
      <c r="B472" s="41" t="s">
        <v>2704</v>
      </c>
      <c r="C472" s="137" t="s">
        <v>2241</v>
      </c>
      <c r="D472" s="142" t="s">
        <v>2855</v>
      </c>
      <c r="E472" s="143">
        <v>1439.9212800000005</v>
      </c>
      <c r="F472" s="140">
        <f>E472-(E472/100*Главная!$H$4)</f>
        <v>1439.9212800000005</v>
      </c>
    </row>
    <row r="473" spans="2:6" outlineLevel="1" x14ac:dyDescent="0.35">
      <c r="B473" s="41" t="s">
        <v>2705</v>
      </c>
      <c r="C473" s="137" t="s">
        <v>2241</v>
      </c>
      <c r="D473" s="142" t="s">
        <v>2856</v>
      </c>
      <c r="E473" s="143">
        <v>714.65150400000005</v>
      </c>
      <c r="F473" s="140">
        <f>E473-(E473/100*Главная!$H$4)</f>
        <v>714.65150400000005</v>
      </c>
    </row>
    <row r="474" spans="2:6" outlineLevel="1" x14ac:dyDescent="0.35">
      <c r="B474" s="41" t="s">
        <v>2706</v>
      </c>
      <c r="C474" s="137" t="s">
        <v>2241</v>
      </c>
      <c r="D474" s="142" t="s">
        <v>2857</v>
      </c>
      <c r="E474" s="143">
        <v>781.94457599999998</v>
      </c>
      <c r="F474" s="140">
        <f>E474-(E474/100*Главная!$H$4)</f>
        <v>781.94457599999998</v>
      </c>
    </row>
    <row r="475" spans="2:6" outlineLevel="1" x14ac:dyDescent="0.35">
      <c r="B475" s="41" t="s">
        <v>2707</v>
      </c>
      <c r="C475" s="137" t="s">
        <v>2241</v>
      </c>
      <c r="D475" s="142" t="s">
        <v>2858</v>
      </c>
      <c r="E475" s="143">
        <v>916.53072000000009</v>
      </c>
      <c r="F475" s="140">
        <f>E475-(E475/100*Главная!$H$4)</f>
        <v>916.53072000000009</v>
      </c>
    </row>
    <row r="476" spans="2:6" outlineLevel="1" x14ac:dyDescent="0.35">
      <c r="B476" s="41" t="s">
        <v>2708</v>
      </c>
      <c r="C476" s="137" t="s">
        <v>2241</v>
      </c>
      <c r="D476" s="142" t="s">
        <v>2859</v>
      </c>
      <c r="E476" s="143">
        <v>1051.1168640000001</v>
      </c>
      <c r="F476" s="140">
        <f>E476-(E476/100*Главная!$H$4)</f>
        <v>1051.1168640000001</v>
      </c>
    </row>
    <row r="477" spans="2:6" outlineLevel="1" x14ac:dyDescent="0.35">
      <c r="B477" s="41" t="s">
        <v>2709</v>
      </c>
      <c r="C477" s="137" t="s">
        <v>2241</v>
      </c>
      <c r="D477" s="142" t="s">
        <v>2860</v>
      </c>
      <c r="E477" s="143">
        <v>1252.9960800000001</v>
      </c>
      <c r="F477" s="140">
        <f>E477-(E477/100*Главная!$H$4)</f>
        <v>1252.9960800000001</v>
      </c>
    </row>
    <row r="478" spans="2:6" outlineLevel="1" x14ac:dyDescent="0.35">
      <c r="B478" s="41" t="s">
        <v>2710</v>
      </c>
      <c r="C478" s="137" t="s">
        <v>2241</v>
      </c>
      <c r="D478" s="142" t="s">
        <v>2861</v>
      </c>
      <c r="E478" s="143">
        <v>1589.4614400000003</v>
      </c>
      <c r="F478" s="140">
        <f>E478-(E478/100*Главная!$H$4)</f>
        <v>1589.4614400000003</v>
      </c>
    </row>
    <row r="479" spans="2:6" outlineLevel="1" x14ac:dyDescent="0.35">
      <c r="B479" s="41" t="s">
        <v>2711</v>
      </c>
      <c r="C479" s="137" t="s">
        <v>2241</v>
      </c>
      <c r="D479" s="142" t="s">
        <v>2862</v>
      </c>
      <c r="E479" s="143">
        <v>378.72021600000005</v>
      </c>
      <c r="F479" s="140">
        <f>E479-(E479/100*Главная!$H$4)</f>
        <v>378.72021600000005</v>
      </c>
    </row>
    <row r="480" spans="2:6" outlineLevel="1" x14ac:dyDescent="0.35">
      <c r="B480" s="41" t="s">
        <v>2712</v>
      </c>
      <c r="C480" s="137" t="s">
        <v>2241</v>
      </c>
      <c r="D480" s="142" t="s">
        <v>2863</v>
      </c>
      <c r="E480" s="143">
        <v>415.57118400000007</v>
      </c>
      <c r="F480" s="140">
        <f>E480-(E480/100*Главная!$H$4)</f>
        <v>415.57118400000007</v>
      </c>
    </row>
    <row r="481" spans="2:6" outlineLevel="1" x14ac:dyDescent="0.35">
      <c r="B481" s="41" t="s">
        <v>2713</v>
      </c>
      <c r="C481" s="137" t="s">
        <v>2241</v>
      </c>
      <c r="D481" s="142" t="s">
        <v>2864</v>
      </c>
      <c r="E481" s="143">
        <v>440.13849600000003</v>
      </c>
      <c r="F481" s="140">
        <f>E481-(E481/100*Главная!$H$4)</f>
        <v>440.13849600000003</v>
      </c>
    </row>
    <row r="482" spans="2:6" outlineLevel="1" x14ac:dyDescent="0.35">
      <c r="B482" s="41" t="s">
        <v>2714</v>
      </c>
      <c r="C482" s="137" t="s">
        <v>2241</v>
      </c>
      <c r="D482" s="142" t="s">
        <v>2865</v>
      </c>
      <c r="E482" s="143">
        <v>489.27312000000006</v>
      </c>
      <c r="F482" s="140">
        <f>E482-(E482/100*Главная!$H$4)</f>
        <v>489.27312000000006</v>
      </c>
    </row>
    <row r="483" spans="2:6" outlineLevel="1" x14ac:dyDescent="0.35">
      <c r="B483" s="41" t="s">
        <v>2715</v>
      </c>
      <c r="C483" s="137" t="s">
        <v>2241</v>
      </c>
      <c r="D483" s="142" t="s">
        <v>2866</v>
      </c>
      <c r="E483" s="143">
        <v>538.40774400000009</v>
      </c>
      <c r="F483" s="140">
        <f>E483-(E483/100*Главная!$H$4)</f>
        <v>538.40774400000009</v>
      </c>
    </row>
    <row r="484" spans="2:6" outlineLevel="1" x14ac:dyDescent="0.35">
      <c r="B484" s="41" t="s">
        <v>2716</v>
      </c>
      <c r="C484" s="137" t="s">
        <v>2241</v>
      </c>
      <c r="D484" s="142" t="s">
        <v>2867</v>
      </c>
      <c r="E484" s="143">
        <v>612.10968000000014</v>
      </c>
      <c r="F484" s="140">
        <f>E484-(E484/100*Главная!$H$4)</f>
        <v>612.10968000000014</v>
      </c>
    </row>
    <row r="485" spans="2:6" outlineLevel="1" x14ac:dyDescent="0.35">
      <c r="B485" s="41" t="s">
        <v>2717</v>
      </c>
      <c r="C485" s="137" t="s">
        <v>2241</v>
      </c>
      <c r="D485" s="142" t="s">
        <v>2868</v>
      </c>
      <c r="E485" s="143">
        <v>734.9462400000001</v>
      </c>
      <c r="F485" s="140">
        <f>E485-(E485/100*Главная!$H$4)</f>
        <v>734.9462400000001</v>
      </c>
    </row>
    <row r="486" spans="2:6" outlineLevel="1" x14ac:dyDescent="0.35">
      <c r="B486" s="41" t="s">
        <v>2718</v>
      </c>
      <c r="C486" s="137" t="s">
        <v>2241</v>
      </c>
      <c r="D486" s="142" t="s">
        <v>2869</v>
      </c>
      <c r="E486" s="143">
        <v>405.15678000000003</v>
      </c>
      <c r="F486" s="140">
        <f>E486-(E486/100*Главная!$H$4)</f>
        <v>405.15678000000003</v>
      </c>
    </row>
    <row r="487" spans="2:6" outlineLevel="1" x14ac:dyDescent="0.35">
      <c r="B487" s="41" t="s">
        <v>2719</v>
      </c>
      <c r="C487" s="137" t="s">
        <v>2241</v>
      </c>
      <c r="D487" s="142" t="s">
        <v>2870</v>
      </c>
      <c r="E487" s="143">
        <v>449.21772000000004</v>
      </c>
      <c r="F487" s="140">
        <f>E487-(E487/100*Главная!$H$4)</f>
        <v>449.21772000000004</v>
      </c>
    </row>
    <row r="488" spans="2:6" outlineLevel="1" x14ac:dyDescent="0.35">
      <c r="B488" s="41" t="s">
        <v>2720</v>
      </c>
      <c r="C488" s="137" t="s">
        <v>2241</v>
      </c>
      <c r="D488" s="142" t="s">
        <v>2871</v>
      </c>
      <c r="E488" s="143">
        <v>478.59168000000005</v>
      </c>
      <c r="F488" s="140">
        <f>E488-(E488/100*Главная!$H$4)</f>
        <v>478.59168000000005</v>
      </c>
    </row>
    <row r="489" spans="2:6" outlineLevel="1" x14ac:dyDescent="0.35">
      <c r="B489" s="41" t="s">
        <v>2721</v>
      </c>
      <c r="C489" s="137" t="s">
        <v>2241</v>
      </c>
      <c r="D489" s="142" t="s">
        <v>2872</v>
      </c>
      <c r="E489" s="143">
        <v>537.33960000000013</v>
      </c>
      <c r="F489" s="140">
        <f>E489-(E489/100*Главная!$H$4)</f>
        <v>537.33960000000013</v>
      </c>
    </row>
    <row r="490" spans="2:6" outlineLevel="1" x14ac:dyDescent="0.35">
      <c r="B490" s="41" t="s">
        <v>2722</v>
      </c>
      <c r="C490" s="137" t="s">
        <v>2241</v>
      </c>
      <c r="D490" s="142" t="s">
        <v>2873</v>
      </c>
      <c r="E490" s="143">
        <v>596.08752000000015</v>
      </c>
      <c r="F490" s="140">
        <f>E490-(E490/100*Главная!$H$4)</f>
        <v>596.08752000000015</v>
      </c>
    </row>
    <row r="491" spans="2:6" outlineLevel="1" x14ac:dyDescent="0.35">
      <c r="B491" s="41" t="s">
        <v>2723</v>
      </c>
      <c r="C491" s="137" t="s">
        <v>2241</v>
      </c>
      <c r="D491" s="142" t="s">
        <v>2874</v>
      </c>
      <c r="E491" s="143">
        <v>684.20940000000019</v>
      </c>
      <c r="F491" s="140">
        <f>E491-(E491/100*Главная!$H$4)</f>
        <v>684.20940000000019</v>
      </c>
    </row>
    <row r="492" spans="2:6" outlineLevel="1" x14ac:dyDescent="0.35">
      <c r="B492" s="41" t="s">
        <v>2724</v>
      </c>
      <c r="C492" s="137" t="s">
        <v>2241</v>
      </c>
      <c r="D492" s="142" t="s">
        <v>2875</v>
      </c>
      <c r="E492" s="143">
        <v>831.07920000000013</v>
      </c>
      <c r="F492" s="140">
        <f>E492-(E492/100*Главная!$H$4)</f>
        <v>831.07920000000013</v>
      </c>
    </row>
    <row r="493" spans="2:6" outlineLevel="1" x14ac:dyDescent="0.35">
      <c r="B493" s="41" t="s">
        <v>2725</v>
      </c>
      <c r="C493" s="137" t="s">
        <v>2241</v>
      </c>
      <c r="D493" s="142" t="s">
        <v>2876</v>
      </c>
      <c r="E493" s="143">
        <v>428.65594800000002</v>
      </c>
      <c r="F493" s="140">
        <f>E493-(E493/100*Главная!$H$4)</f>
        <v>428.65594800000002</v>
      </c>
    </row>
    <row r="494" spans="2:6" outlineLevel="1" x14ac:dyDescent="0.35">
      <c r="B494" s="41" t="s">
        <v>2726</v>
      </c>
      <c r="C494" s="137" t="s">
        <v>2241</v>
      </c>
      <c r="D494" s="142" t="s">
        <v>2877</v>
      </c>
      <c r="E494" s="143">
        <v>479.12575199999998</v>
      </c>
      <c r="F494" s="140">
        <f>E494-(E494/100*Главная!$H$4)</f>
        <v>479.12575199999998</v>
      </c>
    </row>
    <row r="495" spans="2:6" outlineLevel="1" x14ac:dyDescent="0.35">
      <c r="B495" s="41" t="s">
        <v>2727</v>
      </c>
      <c r="C495" s="137" t="s">
        <v>2241</v>
      </c>
      <c r="D495" s="142" t="s">
        <v>2878</v>
      </c>
      <c r="E495" s="143">
        <v>512.772288</v>
      </c>
      <c r="F495" s="140">
        <f>E495-(E495/100*Главная!$H$4)</f>
        <v>512.772288</v>
      </c>
    </row>
    <row r="496" spans="2:6" outlineLevel="1" x14ac:dyDescent="0.35">
      <c r="B496" s="41" t="s">
        <v>2728</v>
      </c>
      <c r="C496" s="137" t="s">
        <v>2241</v>
      </c>
      <c r="D496" s="142" t="s">
        <v>2879</v>
      </c>
      <c r="E496" s="143">
        <v>580.06536000000006</v>
      </c>
      <c r="F496" s="140">
        <f>E496-(E496/100*Главная!$H$4)</f>
        <v>580.06536000000006</v>
      </c>
    </row>
    <row r="497" spans="2:6" outlineLevel="1" x14ac:dyDescent="0.35">
      <c r="B497" s="41" t="s">
        <v>2729</v>
      </c>
      <c r="C497" s="137" t="s">
        <v>2241</v>
      </c>
      <c r="D497" s="142" t="s">
        <v>2880</v>
      </c>
      <c r="E497" s="143">
        <v>647.35843199999999</v>
      </c>
      <c r="F497" s="140">
        <f>E497-(E497/100*Главная!$H$4)</f>
        <v>647.35843199999999</v>
      </c>
    </row>
    <row r="498" spans="2:6" outlineLevel="1" x14ac:dyDescent="0.35">
      <c r="B498" s="41" t="s">
        <v>2730</v>
      </c>
      <c r="C498" s="137" t="s">
        <v>2241</v>
      </c>
      <c r="D498" s="142" t="s">
        <v>2881</v>
      </c>
      <c r="E498" s="143">
        <v>748.29804000000001</v>
      </c>
      <c r="F498" s="140">
        <f>E498-(E498/100*Главная!$H$4)</f>
        <v>748.29804000000001</v>
      </c>
    </row>
    <row r="499" spans="2:6" outlineLevel="1" x14ac:dyDescent="0.35">
      <c r="B499" s="41" t="s">
        <v>2731</v>
      </c>
      <c r="C499" s="137" t="s">
        <v>2241</v>
      </c>
      <c r="D499" s="142" t="s">
        <v>2882</v>
      </c>
      <c r="E499" s="143">
        <v>916.53072000000009</v>
      </c>
      <c r="F499" s="140">
        <f>E499-(E499/100*Главная!$H$4)</f>
        <v>916.53072000000009</v>
      </c>
    </row>
    <row r="500" spans="2:6" outlineLevel="1" x14ac:dyDescent="0.35">
      <c r="B500" s="41" t="s">
        <v>2732</v>
      </c>
      <c r="C500" s="137" t="s">
        <v>2241</v>
      </c>
      <c r="D500" s="142" t="s">
        <v>2883</v>
      </c>
      <c r="E500" s="143">
        <v>490.34126399999997</v>
      </c>
      <c r="F500" s="140">
        <f>E500-(E500/100*Главная!$H$4)</f>
        <v>490.34126399999997</v>
      </c>
    </row>
    <row r="501" spans="2:6" outlineLevel="1" x14ac:dyDescent="0.35">
      <c r="B501" s="41" t="s">
        <v>2733</v>
      </c>
      <c r="C501" s="137" t="s">
        <v>2241</v>
      </c>
      <c r="D501" s="142" t="s">
        <v>2884</v>
      </c>
      <c r="E501" s="143">
        <v>557.63433600000008</v>
      </c>
      <c r="F501" s="140">
        <f>E501-(E501/100*Главная!$H$4)</f>
        <v>557.63433600000008</v>
      </c>
    </row>
    <row r="502" spans="2:6" outlineLevel="1" x14ac:dyDescent="0.35">
      <c r="B502" s="41" t="s">
        <v>2734</v>
      </c>
      <c r="C502" s="137" t="s">
        <v>2241</v>
      </c>
      <c r="D502" s="142" t="s">
        <v>2885</v>
      </c>
      <c r="E502" s="143">
        <v>602.49638400000015</v>
      </c>
      <c r="F502" s="140">
        <f>E502-(E502/100*Главная!$H$4)</f>
        <v>602.49638400000015</v>
      </c>
    </row>
    <row r="503" spans="2:6" outlineLevel="1" x14ac:dyDescent="0.35">
      <c r="B503" s="41" t="s">
        <v>2735</v>
      </c>
      <c r="C503" s="137" t="s">
        <v>2241</v>
      </c>
      <c r="D503" s="142" t="s">
        <v>2886</v>
      </c>
      <c r="E503" s="143">
        <v>692.22048000000007</v>
      </c>
      <c r="F503" s="140">
        <f>E503-(E503/100*Главная!$H$4)</f>
        <v>692.22048000000007</v>
      </c>
    </row>
    <row r="504" spans="2:6" outlineLevel="1" x14ac:dyDescent="0.35">
      <c r="B504" s="41" t="s">
        <v>2736</v>
      </c>
      <c r="C504" s="137" t="s">
        <v>2241</v>
      </c>
      <c r="D504" s="142" t="s">
        <v>2887</v>
      </c>
      <c r="E504" s="143">
        <v>781.94457599999998</v>
      </c>
      <c r="F504" s="140">
        <f>E504-(E504/100*Главная!$H$4)</f>
        <v>781.94457599999998</v>
      </c>
    </row>
    <row r="505" spans="2:6" outlineLevel="1" x14ac:dyDescent="0.35">
      <c r="B505" s="41" t="s">
        <v>2737</v>
      </c>
      <c r="C505" s="137" t="s">
        <v>2241</v>
      </c>
      <c r="D505" s="142" t="s">
        <v>2888</v>
      </c>
      <c r="E505" s="143">
        <v>916.53071999999986</v>
      </c>
      <c r="F505" s="140">
        <f>E505-(E505/100*Главная!$H$4)</f>
        <v>916.53071999999986</v>
      </c>
    </row>
    <row r="506" spans="2:6" outlineLevel="1" x14ac:dyDescent="0.35">
      <c r="B506" s="41" t="s">
        <v>2738</v>
      </c>
      <c r="C506" s="137" t="s">
        <v>2241</v>
      </c>
      <c r="D506" s="142" t="s">
        <v>2889</v>
      </c>
      <c r="E506" s="143">
        <v>1140.84096</v>
      </c>
      <c r="F506" s="140">
        <f>E506-(E506/100*Главная!$H$4)</f>
        <v>1140.84096</v>
      </c>
    </row>
    <row r="507" spans="2:6" outlineLevel="1" x14ac:dyDescent="0.35">
      <c r="B507" s="41" t="s">
        <v>2739</v>
      </c>
      <c r="C507" s="137" t="s">
        <v>2241</v>
      </c>
      <c r="D507" s="142" t="s">
        <v>2890</v>
      </c>
      <c r="E507" s="143">
        <v>531.46480800000006</v>
      </c>
      <c r="F507" s="140">
        <f>E507-(E507/100*Главная!$H$4)</f>
        <v>531.46480800000006</v>
      </c>
    </row>
    <row r="508" spans="2:6" outlineLevel="1" x14ac:dyDescent="0.35">
      <c r="B508" s="41" t="s">
        <v>2740</v>
      </c>
      <c r="C508" s="137" t="s">
        <v>2241</v>
      </c>
      <c r="D508" s="142" t="s">
        <v>2891</v>
      </c>
      <c r="E508" s="143">
        <v>609.97339199999999</v>
      </c>
      <c r="F508" s="140">
        <f>E508-(E508/100*Главная!$H$4)</f>
        <v>609.97339199999999</v>
      </c>
    </row>
    <row r="509" spans="2:6" outlineLevel="1" x14ac:dyDescent="0.35">
      <c r="B509" s="41" t="s">
        <v>2741</v>
      </c>
      <c r="C509" s="137" t="s">
        <v>2241</v>
      </c>
      <c r="D509" s="142" t="s">
        <v>2892</v>
      </c>
      <c r="E509" s="143">
        <v>662.31244800000002</v>
      </c>
      <c r="F509" s="140">
        <f>E509-(E509/100*Главная!$H$4)</f>
        <v>662.31244800000002</v>
      </c>
    </row>
    <row r="510" spans="2:6" outlineLevel="1" x14ac:dyDescent="0.35">
      <c r="B510" s="41" t="s">
        <v>2742</v>
      </c>
      <c r="C510" s="137" t="s">
        <v>2241</v>
      </c>
      <c r="D510" s="142" t="s">
        <v>2893</v>
      </c>
      <c r="E510" s="143">
        <v>766.99056000000007</v>
      </c>
      <c r="F510" s="140">
        <f>E510-(E510/100*Главная!$H$4)</f>
        <v>766.99056000000007</v>
      </c>
    </row>
    <row r="511" spans="2:6" outlineLevel="1" x14ac:dyDescent="0.35">
      <c r="B511" s="41" t="s">
        <v>2743</v>
      </c>
      <c r="C511" s="137" t="s">
        <v>2241</v>
      </c>
      <c r="D511" s="142" t="s">
        <v>2894</v>
      </c>
      <c r="E511" s="143">
        <v>871.66867200000013</v>
      </c>
      <c r="F511" s="140">
        <f>E511-(E511/100*Главная!$H$4)</f>
        <v>871.66867200000013</v>
      </c>
    </row>
    <row r="512" spans="2:6" outlineLevel="1" x14ac:dyDescent="0.35">
      <c r="B512" s="41" t="s">
        <v>2744</v>
      </c>
      <c r="C512" s="137" t="s">
        <v>2241</v>
      </c>
      <c r="D512" s="142" t="s">
        <v>2895</v>
      </c>
      <c r="E512" s="143">
        <v>1028.6858400000001</v>
      </c>
      <c r="F512" s="140">
        <f>E512-(E512/100*Главная!$H$4)</f>
        <v>1028.6858400000001</v>
      </c>
    </row>
    <row r="513" spans="2:6" outlineLevel="1" x14ac:dyDescent="0.35">
      <c r="B513" s="41" t="s">
        <v>2745</v>
      </c>
      <c r="C513" s="137" t="s">
        <v>2241</v>
      </c>
      <c r="D513" s="142" t="s">
        <v>2896</v>
      </c>
      <c r="E513" s="143">
        <v>1290.3811200000002</v>
      </c>
      <c r="F513" s="140">
        <f>E513-(E513/100*Главная!$H$4)</f>
        <v>1290.3811200000002</v>
      </c>
    </row>
    <row r="514" spans="2:6" outlineLevel="1" x14ac:dyDescent="0.35">
      <c r="B514" s="41" t="s">
        <v>2746</v>
      </c>
      <c r="C514" s="137" t="s">
        <v>2241</v>
      </c>
      <c r="D514" s="142" t="s">
        <v>2897</v>
      </c>
      <c r="E514" s="143">
        <v>593.15012400000012</v>
      </c>
      <c r="F514" s="140">
        <f>E514-(E514/100*Главная!$H$4)</f>
        <v>593.15012400000012</v>
      </c>
    </row>
    <row r="515" spans="2:6" outlineLevel="1" x14ac:dyDescent="0.35">
      <c r="B515" s="41" t="s">
        <v>2747</v>
      </c>
      <c r="C515" s="137" t="s">
        <v>2241</v>
      </c>
      <c r="D515" s="142" t="s">
        <v>2898</v>
      </c>
      <c r="E515" s="143">
        <v>688.48197600000003</v>
      </c>
      <c r="F515" s="140">
        <f>E515-(E515/100*Главная!$H$4)</f>
        <v>688.48197600000003</v>
      </c>
    </row>
    <row r="516" spans="2:6" outlineLevel="1" x14ac:dyDescent="0.35">
      <c r="B516" s="41" t="s">
        <v>2748</v>
      </c>
      <c r="C516" s="137" t="s">
        <v>2241</v>
      </c>
      <c r="D516" s="142" t="s">
        <v>2899</v>
      </c>
      <c r="E516" s="143">
        <v>752.03654400000016</v>
      </c>
      <c r="F516" s="140">
        <f>E516-(E516/100*Главная!$H$4)</f>
        <v>752.03654400000016</v>
      </c>
    </row>
    <row r="517" spans="2:6" outlineLevel="1" x14ac:dyDescent="0.35">
      <c r="B517" s="41" t="s">
        <v>2749</v>
      </c>
      <c r="C517" s="137" t="s">
        <v>2241</v>
      </c>
      <c r="D517" s="142" t="s">
        <v>2900</v>
      </c>
      <c r="E517" s="143">
        <v>879.14568000000008</v>
      </c>
      <c r="F517" s="140">
        <f>E517-(E517/100*Главная!$H$4)</f>
        <v>879.14568000000008</v>
      </c>
    </row>
    <row r="518" spans="2:6" outlineLevel="1" x14ac:dyDescent="0.35">
      <c r="B518" s="41" t="s">
        <v>2750</v>
      </c>
      <c r="C518" s="137" t="s">
        <v>2241</v>
      </c>
      <c r="D518" s="142" t="s">
        <v>2901</v>
      </c>
      <c r="E518" s="143">
        <v>1006.254816</v>
      </c>
      <c r="F518" s="140">
        <f>E518-(E518/100*Главная!$H$4)</f>
        <v>1006.254816</v>
      </c>
    </row>
    <row r="519" spans="2:6" outlineLevel="1" x14ac:dyDescent="0.35">
      <c r="B519" s="41" t="s">
        <v>2751</v>
      </c>
      <c r="C519" s="137" t="s">
        <v>2241</v>
      </c>
      <c r="D519" s="142" t="s">
        <v>2902</v>
      </c>
      <c r="E519" s="143">
        <v>1196.9185200000002</v>
      </c>
      <c r="F519" s="140">
        <f>E519-(E519/100*Главная!$H$4)</f>
        <v>1196.9185200000002</v>
      </c>
    </row>
    <row r="520" spans="2:6" outlineLevel="1" x14ac:dyDescent="0.35">
      <c r="B520" s="41" t="s">
        <v>2752</v>
      </c>
      <c r="C520" s="137" t="s">
        <v>2241</v>
      </c>
      <c r="D520" s="142" t="s">
        <v>2903</v>
      </c>
      <c r="E520" s="143">
        <v>1514.69136</v>
      </c>
      <c r="F520" s="140">
        <f>E520-(E520/100*Главная!$H$4)</f>
        <v>1514.69136</v>
      </c>
    </row>
    <row r="521" spans="2:6" outlineLevel="1" x14ac:dyDescent="0.35">
      <c r="B521" s="41" t="s">
        <v>2753</v>
      </c>
      <c r="C521" s="137" t="s">
        <v>2241</v>
      </c>
      <c r="D521" s="142" t="s">
        <v>2904</v>
      </c>
      <c r="E521" s="143">
        <v>740.82103200000006</v>
      </c>
      <c r="F521" s="140">
        <f>E521-(E521/100*Главная!$H$4)</f>
        <v>740.82103200000006</v>
      </c>
    </row>
    <row r="522" spans="2:6" outlineLevel="1" x14ac:dyDescent="0.35">
      <c r="B522" s="41" t="s">
        <v>2754</v>
      </c>
      <c r="C522" s="137" t="s">
        <v>2241</v>
      </c>
      <c r="D522" s="142" t="s">
        <v>2905</v>
      </c>
      <c r="E522" s="143">
        <v>811.85260800000015</v>
      </c>
      <c r="F522" s="140">
        <f>E522-(E522/100*Главная!$H$4)</f>
        <v>811.85260800000015</v>
      </c>
    </row>
    <row r="523" spans="2:6" outlineLevel="1" x14ac:dyDescent="0.35">
      <c r="B523" s="41" t="s">
        <v>2755</v>
      </c>
      <c r="C523" s="137" t="s">
        <v>2241</v>
      </c>
      <c r="D523" s="142" t="s">
        <v>2906</v>
      </c>
      <c r="E523" s="143">
        <v>953.91575999999998</v>
      </c>
      <c r="F523" s="140">
        <f>E523-(E523/100*Главная!$H$4)</f>
        <v>953.91575999999998</v>
      </c>
    </row>
    <row r="524" spans="2:6" outlineLevel="1" x14ac:dyDescent="0.35">
      <c r="B524" s="41" t="s">
        <v>2756</v>
      </c>
      <c r="C524" s="137" t="s">
        <v>2241</v>
      </c>
      <c r="D524" s="142" t="s">
        <v>2907</v>
      </c>
      <c r="E524" s="143">
        <v>1095.978912</v>
      </c>
      <c r="F524" s="140">
        <f>E524-(E524/100*Главная!$H$4)</f>
        <v>1095.978912</v>
      </c>
    </row>
    <row r="525" spans="2:6" outlineLevel="1" x14ac:dyDescent="0.35">
      <c r="B525" s="144" t="s">
        <v>2757</v>
      </c>
      <c r="C525" s="137" t="s">
        <v>2241</v>
      </c>
      <c r="D525" s="142" t="s">
        <v>2908</v>
      </c>
      <c r="E525" s="143">
        <v>1309.0736400000003</v>
      </c>
      <c r="F525" s="140">
        <f>E525-(E525/100*Главная!$H$4)</f>
        <v>1309.0736400000003</v>
      </c>
    </row>
    <row r="526" spans="2:6" outlineLevel="1" x14ac:dyDescent="0.35">
      <c r="B526" s="144" t="s">
        <v>2758</v>
      </c>
      <c r="C526" s="137" t="s">
        <v>2241</v>
      </c>
      <c r="D526" s="142" t="s">
        <v>2909</v>
      </c>
      <c r="E526" s="143">
        <v>1664.23152</v>
      </c>
      <c r="F526" s="140">
        <f>E526-(E526/100*Главная!$H$4)</f>
        <v>1664.23152</v>
      </c>
    </row>
    <row r="527" spans="2:6" outlineLevel="1" x14ac:dyDescent="0.35">
      <c r="B527" s="144" t="s">
        <v>2759</v>
      </c>
      <c r="C527" s="137" t="s">
        <v>2241</v>
      </c>
      <c r="D527" s="142" t="s">
        <v>2910</v>
      </c>
      <c r="E527" s="143">
        <v>387.53240400000004</v>
      </c>
      <c r="F527" s="140">
        <f>E527-(E527/100*Главная!$H$4)</f>
        <v>387.53240400000004</v>
      </c>
    </row>
    <row r="528" spans="2:6" outlineLevel="1" x14ac:dyDescent="0.35">
      <c r="B528" s="144" t="s">
        <v>2760</v>
      </c>
      <c r="C528" s="137" t="s">
        <v>2241</v>
      </c>
      <c r="D528" s="142" t="s">
        <v>2911</v>
      </c>
      <c r="E528" s="143">
        <v>426.78669599999995</v>
      </c>
      <c r="F528" s="140">
        <f>E528-(E528/100*Главная!$H$4)</f>
        <v>426.78669599999995</v>
      </c>
    </row>
    <row r="529" spans="2:6" outlineLevel="1" x14ac:dyDescent="0.35">
      <c r="B529" s="144" t="s">
        <v>2761</v>
      </c>
      <c r="C529" s="137" t="s">
        <v>2241</v>
      </c>
      <c r="D529" s="142" t="s">
        <v>2912</v>
      </c>
      <c r="E529" s="143">
        <v>452.95622400000002</v>
      </c>
      <c r="F529" s="140">
        <f>E529-(E529/100*Главная!$H$4)</f>
        <v>452.95622400000002</v>
      </c>
    </row>
    <row r="530" spans="2:6" outlineLevel="1" x14ac:dyDescent="0.35">
      <c r="B530" s="144" t="s">
        <v>2762</v>
      </c>
      <c r="C530" s="137" t="s">
        <v>2241</v>
      </c>
      <c r="D530" s="142" t="s">
        <v>2913</v>
      </c>
      <c r="E530" s="143">
        <v>505.29528000000005</v>
      </c>
      <c r="F530" s="140">
        <f>E530-(E530/100*Главная!$H$4)</f>
        <v>505.29528000000005</v>
      </c>
    </row>
    <row r="531" spans="2:6" outlineLevel="1" x14ac:dyDescent="0.35">
      <c r="B531" s="144" t="s">
        <v>2763</v>
      </c>
      <c r="C531" s="137" t="s">
        <v>2241</v>
      </c>
      <c r="D531" s="142" t="s">
        <v>2914</v>
      </c>
      <c r="E531" s="143">
        <v>557.63433600000008</v>
      </c>
      <c r="F531" s="140">
        <f>E531-(E531/100*Главная!$H$4)</f>
        <v>557.63433600000008</v>
      </c>
    </row>
    <row r="532" spans="2:6" outlineLevel="1" x14ac:dyDescent="0.35">
      <c r="B532" s="144" t="s">
        <v>2764</v>
      </c>
      <c r="C532" s="137" t="s">
        <v>2241</v>
      </c>
      <c r="D532" s="142" t="s">
        <v>2915</v>
      </c>
      <c r="E532" s="143">
        <v>636.14292000000012</v>
      </c>
      <c r="F532" s="140">
        <f>E532-(E532/100*Главная!$H$4)</f>
        <v>636.14292000000012</v>
      </c>
    </row>
    <row r="533" spans="2:6" outlineLevel="1" x14ac:dyDescent="0.35">
      <c r="B533" s="144" t="s">
        <v>2765</v>
      </c>
      <c r="C533" s="137" t="s">
        <v>2241</v>
      </c>
      <c r="D533" s="142" t="s">
        <v>2916</v>
      </c>
      <c r="E533" s="143">
        <v>766.99056000000007</v>
      </c>
      <c r="F533" s="140">
        <f>E533-(E533/100*Главная!$H$4)</f>
        <v>766.99056000000007</v>
      </c>
    </row>
    <row r="534" spans="2:6" outlineLevel="1" x14ac:dyDescent="0.35">
      <c r="B534" s="144" t="s">
        <v>2766</v>
      </c>
      <c r="C534" s="137" t="s">
        <v>2241</v>
      </c>
      <c r="D534" s="142" t="s">
        <v>2917</v>
      </c>
      <c r="E534" s="143">
        <v>411.03157200000004</v>
      </c>
      <c r="F534" s="140">
        <f>E534-(E534/100*Главная!$H$4)</f>
        <v>411.03157200000004</v>
      </c>
    </row>
    <row r="535" spans="2:6" outlineLevel="1" x14ac:dyDescent="0.35">
      <c r="B535" s="144" t="s">
        <v>2767</v>
      </c>
      <c r="C535" s="137" t="s">
        <v>2241</v>
      </c>
      <c r="D535" s="142" t="s">
        <v>2918</v>
      </c>
      <c r="E535" s="143">
        <v>456.69472799999988</v>
      </c>
      <c r="F535" s="140">
        <f>E535-(E535/100*Главная!$H$4)</f>
        <v>456.69472799999988</v>
      </c>
    </row>
    <row r="536" spans="2:6" outlineLevel="1" x14ac:dyDescent="0.35">
      <c r="B536" s="144" t="s">
        <v>2768</v>
      </c>
      <c r="C536" s="137" t="s">
        <v>2241</v>
      </c>
      <c r="D536" s="142" t="s">
        <v>2919</v>
      </c>
      <c r="E536" s="143">
        <v>487.13683200000003</v>
      </c>
      <c r="F536" s="140">
        <f>E536-(E536/100*Главная!$H$4)</f>
        <v>487.13683200000003</v>
      </c>
    </row>
    <row r="537" spans="2:6" outlineLevel="1" x14ac:dyDescent="0.35">
      <c r="B537" s="144" t="s">
        <v>2769</v>
      </c>
      <c r="C537" s="137" t="s">
        <v>2241</v>
      </c>
      <c r="D537" s="142" t="s">
        <v>2920</v>
      </c>
      <c r="E537" s="143">
        <v>548.02104000000008</v>
      </c>
      <c r="F537" s="140">
        <f>E537-(E537/100*Главная!$H$4)</f>
        <v>548.02104000000008</v>
      </c>
    </row>
    <row r="538" spans="2:6" outlineLevel="1" x14ac:dyDescent="0.35">
      <c r="B538" s="144" t="s">
        <v>2770</v>
      </c>
      <c r="C538" s="137" t="s">
        <v>2241</v>
      </c>
      <c r="D538" s="142" t="s">
        <v>2921</v>
      </c>
      <c r="E538" s="143">
        <v>608.90524799999992</v>
      </c>
      <c r="F538" s="140">
        <f>E538-(E538/100*Главная!$H$4)</f>
        <v>608.90524799999992</v>
      </c>
    </row>
    <row r="539" spans="2:6" outlineLevel="1" x14ac:dyDescent="0.35">
      <c r="B539" s="144" t="s">
        <v>2771</v>
      </c>
      <c r="C539" s="137" t="s">
        <v>2241</v>
      </c>
      <c r="D539" s="142" t="s">
        <v>2922</v>
      </c>
      <c r="E539" s="143">
        <v>700.23156000000006</v>
      </c>
      <c r="F539" s="140">
        <f>E539-(E539/100*Главная!$H$4)</f>
        <v>700.23156000000006</v>
      </c>
    </row>
    <row r="540" spans="2:6" outlineLevel="1" x14ac:dyDescent="0.35">
      <c r="B540" s="144" t="s">
        <v>2772</v>
      </c>
      <c r="C540" s="137" t="s">
        <v>2241</v>
      </c>
      <c r="D540" s="142" t="s">
        <v>2923</v>
      </c>
      <c r="E540" s="143">
        <v>852.44208000000003</v>
      </c>
      <c r="F540" s="140">
        <f>E540-(E540/100*Главная!$H$4)</f>
        <v>852.44208000000003</v>
      </c>
    </row>
    <row r="541" spans="2:6" outlineLevel="1" x14ac:dyDescent="0.35">
      <c r="B541" s="144" t="s">
        <v>2773</v>
      </c>
      <c r="C541" s="137" t="s">
        <v>2241</v>
      </c>
      <c r="D541" s="142" t="s">
        <v>2924</v>
      </c>
      <c r="E541" s="143">
        <v>440.40553200000005</v>
      </c>
      <c r="F541" s="140">
        <f>E541-(E541/100*Главная!$H$4)</f>
        <v>440.40553200000005</v>
      </c>
    </row>
    <row r="542" spans="2:6" outlineLevel="1" x14ac:dyDescent="0.35">
      <c r="B542" s="144" t="s">
        <v>2774</v>
      </c>
      <c r="C542" s="137" t="s">
        <v>2241</v>
      </c>
      <c r="D542" s="142" t="s">
        <v>2925</v>
      </c>
      <c r="E542" s="143">
        <v>494.079768</v>
      </c>
      <c r="F542" s="140">
        <f>E542-(E542/100*Главная!$H$4)</f>
        <v>494.079768</v>
      </c>
    </row>
    <row r="543" spans="2:6" outlineLevel="1" x14ac:dyDescent="0.35">
      <c r="B543" s="144" t="s">
        <v>2775</v>
      </c>
      <c r="C543" s="137" t="s">
        <v>2241</v>
      </c>
      <c r="D543" s="142" t="s">
        <v>2926</v>
      </c>
      <c r="E543" s="143">
        <v>529.86259199999995</v>
      </c>
      <c r="F543" s="140">
        <f>E543-(E543/100*Главная!$H$4)</f>
        <v>529.86259199999995</v>
      </c>
    </row>
    <row r="544" spans="2:6" outlineLevel="1" x14ac:dyDescent="0.35">
      <c r="B544" s="144" t="s">
        <v>2776</v>
      </c>
      <c r="C544" s="137" t="s">
        <v>2241</v>
      </c>
      <c r="D544" s="142" t="s">
        <v>2927</v>
      </c>
      <c r="E544" s="143">
        <v>601.42824000000007</v>
      </c>
      <c r="F544" s="140">
        <f>E544-(E544/100*Главная!$H$4)</f>
        <v>601.42824000000007</v>
      </c>
    </row>
    <row r="545" spans="2:6" outlineLevel="1" x14ac:dyDescent="0.35">
      <c r="B545" s="144" t="s">
        <v>2777</v>
      </c>
      <c r="C545" s="137" t="s">
        <v>2241</v>
      </c>
      <c r="D545" s="142" t="s">
        <v>2928</v>
      </c>
      <c r="E545" s="143">
        <v>672.99388800000008</v>
      </c>
      <c r="F545" s="140">
        <f>E545-(E545/100*Главная!$H$4)</f>
        <v>672.99388800000008</v>
      </c>
    </row>
    <row r="546" spans="2:6" outlineLevel="1" x14ac:dyDescent="0.35">
      <c r="B546" s="144" t="s">
        <v>2778</v>
      </c>
      <c r="C546" s="137" t="s">
        <v>2241</v>
      </c>
      <c r="D546" s="142" t="s">
        <v>2929</v>
      </c>
      <c r="E546" s="143">
        <v>780.34236000000021</v>
      </c>
      <c r="F546" s="140">
        <f>E546-(E546/100*Главная!$H$4)</f>
        <v>780.34236000000021</v>
      </c>
    </row>
    <row r="547" spans="2:6" outlineLevel="1" x14ac:dyDescent="0.35">
      <c r="B547" s="144" t="s">
        <v>2779</v>
      </c>
      <c r="C547" s="137" t="s">
        <v>2241</v>
      </c>
      <c r="D547" s="142" t="s">
        <v>2930</v>
      </c>
      <c r="E547" s="143">
        <v>959.25648000000012</v>
      </c>
      <c r="F547" s="140">
        <f>E547-(E547/100*Главная!$H$4)</f>
        <v>959.25648000000012</v>
      </c>
    </row>
    <row r="548" spans="2:6" outlineLevel="1" x14ac:dyDescent="0.35">
      <c r="B548" s="144" t="s">
        <v>2780</v>
      </c>
      <c r="C548" s="137" t="s">
        <v>2241</v>
      </c>
      <c r="D548" s="142" t="s">
        <v>2931</v>
      </c>
      <c r="E548" s="143">
        <v>510.9030360000001</v>
      </c>
      <c r="F548" s="140">
        <f>E548-(E548/100*Главная!$H$4)</f>
        <v>510.9030360000001</v>
      </c>
    </row>
    <row r="549" spans="2:6" outlineLevel="1" x14ac:dyDescent="0.35">
      <c r="B549" s="144" t="s">
        <v>2781</v>
      </c>
      <c r="C549" s="137" t="s">
        <v>2241</v>
      </c>
      <c r="D549" s="142" t="s">
        <v>2932</v>
      </c>
      <c r="E549" s="143">
        <v>583.80386400000009</v>
      </c>
      <c r="F549" s="140">
        <f>E549-(E549/100*Главная!$H$4)</f>
        <v>583.80386400000009</v>
      </c>
    </row>
    <row r="550" spans="2:6" outlineLevel="1" x14ac:dyDescent="0.35">
      <c r="B550" s="144" t="s">
        <v>2782</v>
      </c>
      <c r="C550" s="137" t="s">
        <v>2241</v>
      </c>
      <c r="D550" s="142" t="s">
        <v>2933</v>
      </c>
      <c r="E550" s="143">
        <v>632.40441599999997</v>
      </c>
      <c r="F550" s="140">
        <f>E550-(E550/100*Главная!$H$4)</f>
        <v>632.40441599999997</v>
      </c>
    </row>
    <row r="551" spans="2:6" outlineLevel="1" x14ac:dyDescent="0.35">
      <c r="B551" s="144" t="s">
        <v>2783</v>
      </c>
      <c r="C551" s="137" t="s">
        <v>2241</v>
      </c>
      <c r="D551" s="142" t="s">
        <v>2934</v>
      </c>
      <c r="E551" s="143">
        <v>729.60551999999996</v>
      </c>
      <c r="F551" s="140">
        <f>E551-(E551/100*Главная!$H$4)</f>
        <v>729.60551999999996</v>
      </c>
    </row>
    <row r="552" spans="2:6" outlineLevel="1" x14ac:dyDescent="0.35">
      <c r="B552" s="144" t="s">
        <v>2784</v>
      </c>
      <c r="C552" s="137" t="s">
        <v>2241</v>
      </c>
      <c r="D552" s="142" t="s">
        <v>2935</v>
      </c>
      <c r="E552" s="143">
        <v>826.80662400000006</v>
      </c>
      <c r="F552" s="140">
        <f>E552-(E552/100*Главная!$H$4)</f>
        <v>826.80662400000006</v>
      </c>
    </row>
    <row r="553" spans="2:6" outlineLevel="1" x14ac:dyDescent="0.35">
      <c r="B553" s="144" t="s">
        <v>2785</v>
      </c>
      <c r="C553" s="137" t="s">
        <v>2241</v>
      </c>
      <c r="D553" s="142" t="s">
        <v>2936</v>
      </c>
      <c r="E553" s="143">
        <v>972.60828000000026</v>
      </c>
      <c r="F553" s="140">
        <f>E553-(E553/100*Главная!$H$4)</f>
        <v>972.60828000000026</v>
      </c>
    </row>
    <row r="554" spans="2:6" outlineLevel="1" x14ac:dyDescent="0.35">
      <c r="B554" s="144" t="s">
        <v>2786</v>
      </c>
      <c r="C554" s="137" t="s">
        <v>2241</v>
      </c>
      <c r="D554" s="142" t="s">
        <v>2937</v>
      </c>
      <c r="E554" s="143">
        <v>1215.61104</v>
      </c>
      <c r="F554" s="140">
        <f>E554-(E554/100*Главная!$H$4)</f>
        <v>1215.61104</v>
      </c>
    </row>
    <row r="555" spans="2:6" outlineLevel="1" x14ac:dyDescent="0.35">
      <c r="B555" s="144" t="s">
        <v>2787</v>
      </c>
      <c r="C555" s="137" t="s">
        <v>2241</v>
      </c>
      <c r="D555" s="142" t="s">
        <v>2938</v>
      </c>
      <c r="E555" s="143">
        <v>552.02658000000019</v>
      </c>
      <c r="F555" s="140">
        <f>E555-(E555/100*Главная!$H$4)</f>
        <v>552.02658000000019</v>
      </c>
    </row>
    <row r="556" spans="2:6" outlineLevel="1" x14ac:dyDescent="0.35">
      <c r="B556" s="144" t="s">
        <v>2788</v>
      </c>
      <c r="C556" s="137" t="s">
        <v>2241</v>
      </c>
      <c r="D556" s="142" t="s">
        <v>2939</v>
      </c>
      <c r="E556" s="143">
        <v>636.14292000000012</v>
      </c>
      <c r="F556" s="140">
        <f>E556-(E556/100*Главная!$H$4)</f>
        <v>636.14292000000012</v>
      </c>
    </row>
    <row r="557" spans="2:6" outlineLevel="1" x14ac:dyDescent="0.35">
      <c r="B557" s="144" t="s">
        <v>2789</v>
      </c>
      <c r="C557" s="137" t="s">
        <v>2241</v>
      </c>
      <c r="D557" s="142" t="s">
        <v>2940</v>
      </c>
      <c r="E557" s="143">
        <v>692.22048000000018</v>
      </c>
      <c r="F557" s="140">
        <f>E557-(E557/100*Главная!$H$4)</f>
        <v>692.22048000000018</v>
      </c>
    </row>
    <row r="558" spans="2:6" outlineLevel="1" x14ac:dyDescent="0.35">
      <c r="B558" s="144" t="s">
        <v>2790</v>
      </c>
      <c r="C558" s="137" t="s">
        <v>2241</v>
      </c>
      <c r="D558" s="142" t="s">
        <v>2941</v>
      </c>
      <c r="E558" s="143">
        <v>804.37560000000019</v>
      </c>
      <c r="F558" s="140">
        <f>E558-(E558/100*Главная!$H$4)</f>
        <v>804.37560000000019</v>
      </c>
    </row>
    <row r="559" spans="2:6" outlineLevel="1" x14ac:dyDescent="0.35">
      <c r="B559" s="144" t="s">
        <v>2791</v>
      </c>
      <c r="C559" s="137" t="s">
        <v>2241</v>
      </c>
      <c r="D559" s="142" t="s">
        <v>2942</v>
      </c>
      <c r="E559" s="143">
        <v>916.53072000000009</v>
      </c>
      <c r="F559" s="140">
        <f>E559-(E559/100*Главная!$H$4)</f>
        <v>916.53072000000009</v>
      </c>
    </row>
    <row r="560" spans="2:6" outlineLevel="1" x14ac:dyDescent="0.35">
      <c r="B560" s="144" t="s">
        <v>2792</v>
      </c>
      <c r="C560" s="137" t="s">
        <v>2241</v>
      </c>
      <c r="D560" s="142" t="s">
        <v>2943</v>
      </c>
      <c r="E560" s="143">
        <v>1084.7634000000003</v>
      </c>
      <c r="F560" s="140">
        <f>E560-(E560/100*Главная!$H$4)</f>
        <v>1084.7634000000003</v>
      </c>
    </row>
    <row r="561" spans="2:6" outlineLevel="1" x14ac:dyDescent="0.35">
      <c r="B561" s="144" t="s">
        <v>2793</v>
      </c>
      <c r="C561" s="137" t="s">
        <v>2241</v>
      </c>
      <c r="D561" s="142" t="s">
        <v>2944</v>
      </c>
      <c r="E561" s="143">
        <v>1365.1512000000002</v>
      </c>
      <c r="F561" s="140">
        <f>E561-(E561/100*Главная!$H$4)</f>
        <v>1365.1512000000002</v>
      </c>
    </row>
    <row r="562" spans="2:6" outlineLevel="1" x14ac:dyDescent="0.35">
      <c r="B562" s="144" t="s">
        <v>2794</v>
      </c>
      <c r="C562" s="137" t="s">
        <v>2241</v>
      </c>
      <c r="D562" s="142" t="s">
        <v>2945</v>
      </c>
      <c r="E562" s="143">
        <v>613.71189600000002</v>
      </c>
      <c r="F562" s="140">
        <f>E562-(E562/100*Главная!$H$4)</f>
        <v>613.71189600000002</v>
      </c>
    </row>
    <row r="563" spans="2:6" outlineLevel="1" x14ac:dyDescent="0.35">
      <c r="B563" s="144" t="s">
        <v>2795</v>
      </c>
      <c r="C563" s="137" t="s">
        <v>2241</v>
      </c>
      <c r="D563" s="142" t="s">
        <v>2946</v>
      </c>
      <c r="E563" s="143">
        <v>714.65150400000005</v>
      </c>
      <c r="F563" s="140">
        <f>E563-(E563/100*Главная!$H$4)</f>
        <v>714.65150400000005</v>
      </c>
    </row>
    <row r="564" spans="2:6" outlineLevel="1" x14ac:dyDescent="0.35">
      <c r="B564" s="144" t="s">
        <v>2796</v>
      </c>
      <c r="C564" s="137" t="s">
        <v>2241</v>
      </c>
      <c r="D564" s="142" t="s">
        <v>2947</v>
      </c>
      <c r="E564" s="143">
        <v>781.94457599999998</v>
      </c>
      <c r="F564" s="140">
        <f>E564-(E564/100*Главная!$H$4)</f>
        <v>781.94457599999998</v>
      </c>
    </row>
    <row r="565" spans="2:6" outlineLevel="1" x14ac:dyDescent="0.35">
      <c r="B565" s="144" t="s">
        <v>2797</v>
      </c>
      <c r="C565" s="137" t="s">
        <v>2241</v>
      </c>
      <c r="D565" s="142" t="s">
        <v>2948</v>
      </c>
      <c r="E565" s="143">
        <v>916.53072000000009</v>
      </c>
      <c r="F565" s="140">
        <f>E565-(E565/100*Главная!$H$4)</f>
        <v>916.53072000000009</v>
      </c>
    </row>
    <row r="566" spans="2:6" outlineLevel="1" x14ac:dyDescent="0.35">
      <c r="B566" s="144" t="s">
        <v>2798</v>
      </c>
      <c r="C566" s="137" t="s">
        <v>2241</v>
      </c>
      <c r="D566" s="142" t="s">
        <v>2949</v>
      </c>
      <c r="E566" s="143">
        <v>1051.1168640000001</v>
      </c>
      <c r="F566" s="140">
        <f>E566-(E566/100*Главная!$H$4)</f>
        <v>1051.1168640000001</v>
      </c>
    </row>
    <row r="567" spans="2:6" outlineLevel="1" x14ac:dyDescent="0.35">
      <c r="B567" s="144" t="s">
        <v>2799</v>
      </c>
      <c r="C567" s="137" t="s">
        <v>2241</v>
      </c>
      <c r="D567" s="142" t="s">
        <v>2950</v>
      </c>
      <c r="E567" s="143">
        <v>1252.9960800000001</v>
      </c>
      <c r="F567" s="140">
        <f>E567-(E567/100*Главная!$H$4)</f>
        <v>1252.9960800000001</v>
      </c>
    </row>
    <row r="568" spans="2:6" outlineLevel="1" x14ac:dyDescent="0.35">
      <c r="B568" s="144" t="s">
        <v>2800</v>
      </c>
      <c r="C568" s="137" t="s">
        <v>2241</v>
      </c>
      <c r="D568" s="142" t="s">
        <v>2951</v>
      </c>
      <c r="E568" s="143">
        <v>1589.4614400000003</v>
      </c>
      <c r="F568" s="140">
        <f>E568-(E568/100*Главная!$H$4)</f>
        <v>1589.4614400000003</v>
      </c>
    </row>
    <row r="569" spans="2:6" outlineLevel="1" x14ac:dyDescent="0.35">
      <c r="B569" s="144" t="s">
        <v>2801</v>
      </c>
      <c r="C569" s="137" t="s">
        <v>2241</v>
      </c>
      <c r="D569" s="142" t="s">
        <v>2952</v>
      </c>
      <c r="E569" s="143">
        <v>793.16008800000009</v>
      </c>
      <c r="F569" s="140">
        <f>E569-(E569/100*Главная!$H$4)</f>
        <v>793.16008800000009</v>
      </c>
    </row>
    <row r="570" spans="2:6" outlineLevel="1" x14ac:dyDescent="0.35">
      <c r="B570" s="144" t="s">
        <v>2802</v>
      </c>
      <c r="C570" s="137" t="s">
        <v>2241</v>
      </c>
      <c r="D570" s="142" t="s">
        <v>2953</v>
      </c>
      <c r="E570" s="143">
        <v>871.66867200000013</v>
      </c>
      <c r="F570" s="140">
        <f>E570-(E570/100*Главная!$H$4)</f>
        <v>871.66867200000013</v>
      </c>
    </row>
    <row r="571" spans="2:6" outlineLevel="1" x14ac:dyDescent="0.35">
      <c r="B571" s="144" t="s">
        <v>2803</v>
      </c>
      <c r="C571" s="137" t="s">
        <v>2241</v>
      </c>
      <c r="D571" s="142" t="s">
        <v>2954</v>
      </c>
      <c r="E571" s="143">
        <v>1028.6858400000001</v>
      </c>
      <c r="F571" s="140">
        <f>E571-(E571/100*Главная!$H$4)</f>
        <v>1028.6858400000001</v>
      </c>
    </row>
    <row r="572" spans="2:6" outlineLevel="1" x14ac:dyDescent="0.35">
      <c r="B572" s="144" t="s">
        <v>2804</v>
      </c>
      <c r="C572" s="137" t="s">
        <v>2241</v>
      </c>
      <c r="D572" s="142" t="s">
        <v>2955</v>
      </c>
      <c r="E572" s="143">
        <v>1185.7030080000002</v>
      </c>
      <c r="F572" s="140">
        <f>E572-(E572/100*Главная!$H$4)</f>
        <v>1185.7030080000002</v>
      </c>
    </row>
    <row r="573" spans="2:6" outlineLevel="1" x14ac:dyDescent="0.35">
      <c r="B573" s="144" t="s">
        <v>2805</v>
      </c>
      <c r="C573" s="137" t="s">
        <v>2241</v>
      </c>
      <c r="D573" s="142" t="s">
        <v>2956</v>
      </c>
      <c r="E573" s="143">
        <v>1421.2287600000002</v>
      </c>
      <c r="F573" s="140">
        <f>E573-(E573/100*Главная!$H$4)</f>
        <v>1421.2287600000002</v>
      </c>
    </row>
    <row r="574" spans="2:6" outlineLevel="1" x14ac:dyDescent="0.35">
      <c r="B574" s="144" t="s">
        <v>2806</v>
      </c>
      <c r="C574" s="137" t="s">
        <v>2241</v>
      </c>
      <c r="D574" s="142" t="s">
        <v>2957</v>
      </c>
      <c r="E574" s="143">
        <v>1813.7716800000003</v>
      </c>
      <c r="F574" s="140">
        <f>E574-(E574/100*Главная!$H$4)</f>
        <v>1813.7716800000003</v>
      </c>
    </row>
    <row r="575" spans="2:6" s="136" customFormat="1" x14ac:dyDescent="0.35">
      <c r="B575" s="145" t="s">
        <v>2958</v>
      </c>
      <c r="C575" s="132"/>
      <c r="D575" s="141"/>
      <c r="E575" s="134"/>
      <c r="F575" s="135"/>
    </row>
    <row r="576" spans="2:6" outlineLevel="1" x14ac:dyDescent="0.35">
      <c r="B576" s="144" t="s">
        <v>2959</v>
      </c>
      <c r="C576" s="137" t="s">
        <v>2241</v>
      </c>
      <c r="D576" s="142" t="s">
        <v>3013</v>
      </c>
      <c r="E576" s="143">
        <v>130.22400000000002</v>
      </c>
      <c r="F576" s="140">
        <f>E576-(E576/100*Главная!$H$4)</f>
        <v>130.22400000000002</v>
      </c>
    </row>
    <row r="577" spans="2:6" outlineLevel="1" x14ac:dyDescent="0.35">
      <c r="B577" s="144" t="s">
        <v>2960</v>
      </c>
      <c r="C577" s="137" t="s">
        <v>2241</v>
      </c>
      <c r="D577" s="142" t="s">
        <v>3014</v>
      </c>
      <c r="E577" s="143">
        <v>131.376</v>
      </c>
      <c r="F577" s="140">
        <f>E577-(E577/100*Главная!$H$4)</f>
        <v>131.376</v>
      </c>
    </row>
    <row r="578" spans="2:6" outlineLevel="1" x14ac:dyDescent="0.35">
      <c r="B578" s="144" t="s">
        <v>2961</v>
      </c>
      <c r="C578" s="137" t="s">
        <v>2241</v>
      </c>
      <c r="D578" s="142" t="s">
        <v>3015</v>
      </c>
      <c r="E578" s="143">
        <v>132.14400000000001</v>
      </c>
      <c r="F578" s="140">
        <f>E578-(E578/100*Главная!$H$4)</f>
        <v>132.14400000000001</v>
      </c>
    </row>
    <row r="579" spans="2:6" outlineLevel="1" x14ac:dyDescent="0.35">
      <c r="B579" s="144" t="s">
        <v>2962</v>
      </c>
      <c r="C579" s="137" t="s">
        <v>2241</v>
      </c>
      <c r="D579" s="142" t="s">
        <v>3016</v>
      </c>
      <c r="E579" s="143">
        <v>133.68</v>
      </c>
      <c r="F579" s="140">
        <f>E579-(E579/100*Главная!$H$4)</f>
        <v>133.68</v>
      </c>
    </row>
    <row r="580" spans="2:6" outlineLevel="1" x14ac:dyDescent="0.35">
      <c r="B580" s="144" t="s">
        <v>2963</v>
      </c>
      <c r="C580" s="137" t="s">
        <v>2241</v>
      </c>
      <c r="D580" s="142" t="s">
        <v>3017</v>
      </c>
      <c r="E580" s="143">
        <v>135.21600000000001</v>
      </c>
      <c r="F580" s="140">
        <f>E580-(E580/100*Главная!$H$4)</f>
        <v>135.21600000000001</v>
      </c>
    </row>
    <row r="581" spans="2:6" outlineLevel="1" x14ac:dyDescent="0.35">
      <c r="B581" s="144" t="s">
        <v>2964</v>
      </c>
      <c r="C581" s="137" t="s">
        <v>2241</v>
      </c>
      <c r="D581" s="142" t="s">
        <v>3018</v>
      </c>
      <c r="E581" s="143">
        <v>137.52000000000004</v>
      </c>
      <c r="F581" s="140">
        <f>E581-(E581/100*Главная!$H$4)</f>
        <v>137.52000000000004</v>
      </c>
    </row>
    <row r="582" spans="2:6" outlineLevel="1" x14ac:dyDescent="0.35">
      <c r="B582" s="144" t="s">
        <v>2965</v>
      </c>
      <c r="C582" s="137" t="s">
        <v>2241</v>
      </c>
      <c r="D582" s="142" t="s">
        <v>3019</v>
      </c>
      <c r="E582" s="143">
        <v>141.36000000000001</v>
      </c>
      <c r="F582" s="140">
        <f>E582-(E582/100*Главная!$H$4)</f>
        <v>141.36000000000001</v>
      </c>
    </row>
    <row r="583" spans="2:6" outlineLevel="1" x14ac:dyDescent="0.35">
      <c r="B583" s="144" t="s">
        <v>2966</v>
      </c>
      <c r="C583" s="137" t="s">
        <v>2241</v>
      </c>
      <c r="D583" s="142" t="s">
        <v>3020</v>
      </c>
      <c r="E583" s="143">
        <v>134.44799999999998</v>
      </c>
      <c r="F583" s="140">
        <f>E583-(E583/100*Главная!$H$4)</f>
        <v>134.44799999999998</v>
      </c>
    </row>
    <row r="584" spans="2:6" outlineLevel="1" x14ac:dyDescent="0.35">
      <c r="B584" s="144" t="s">
        <v>2967</v>
      </c>
      <c r="C584" s="137" t="s">
        <v>2241</v>
      </c>
      <c r="D584" s="142" t="s">
        <v>3021</v>
      </c>
      <c r="E584" s="143">
        <v>136.75200000000001</v>
      </c>
      <c r="F584" s="140">
        <f>E584-(E584/100*Главная!$H$4)</f>
        <v>136.75200000000001</v>
      </c>
    </row>
    <row r="585" spans="2:6" outlineLevel="1" x14ac:dyDescent="0.35">
      <c r="B585" s="144" t="s">
        <v>2968</v>
      </c>
      <c r="C585" s="137" t="s">
        <v>2241</v>
      </c>
      <c r="D585" s="142" t="s">
        <v>3022</v>
      </c>
      <c r="E585" s="143">
        <v>138.28800000000001</v>
      </c>
      <c r="F585" s="140">
        <f>E585-(E585/100*Главная!$H$4)</f>
        <v>138.28800000000001</v>
      </c>
    </row>
    <row r="586" spans="2:6" outlineLevel="1" x14ac:dyDescent="0.35">
      <c r="B586" s="144" t="s">
        <v>2969</v>
      </c>
      <c r="C586" s="137" t="s">
        <v>2241</v>
      </c>
      <c r="D586" s="142" t="s">
        <v>3023</v>
      </c>
      <c r="E586" s="143">
        <v>141.36000000000001</v>
      </c>
      <c r="F586" s="140">
        <f>E586-(E586/100*Главная!$H$4)</f>
        <v>141.36000000000001</v>
      </c>
    </row>
    <row r="587" spans="2:6" outlineLevel="1" x14ac:dyDescent="0.35">
      <c r="B587" s="144" t="s">
        <v>2970</v>
      </c>
      <c r="C587" s="137" t="s">
        <v>2241</v>
      </c>
      <c r="D587" s="142" t="s">
        <v>3024</v>
      </c>
      <c r="E587" s="143">
        <v>144.43200000000002</v>
      </c>
      <c r="F587" s="140">
        <f>E587-(E587/100*Главная!$H$4)</f>
        <v>144.43200000000002</v>
      </c>
    </row>
    <row r="588" spans="2:6" outlineLevel="1" x14ac:dyDescent="0.35">
      <c r="B588" s="144" t="s">
        <v>2971</v>
      </c>
      <c r="C588" s="137" t="s">
        <v>2241</v>
      </c>
      <c r="D588" s="142" t="s">
        <v>3025</v>
      </c>
      <c r="E588" s="143">
        <v>149.04000000000002</v>
      </c>
      <c r="F588" s="140">
        <f>E588-(E588/100*Главная!$H$4)</f>
        <v>149.04000000000002</v>
      </c>
    </row>
    <row r="589" spans="2:6" outlineLevel="1" x14ac:dyDescent="0.35">
      <c r="B589" s="144" t="s">
        <v>2972</v>
      </c>
      <c r="C589" s="137" t="s">
        <v>2241</v>
      </c>
      <c r="D589" s="142" t="s">
        <v>3026</v>
      </c>
      <c r="E589" s="143">
        <v>156.72000000000003</v>
      </c>
      <c r="F589" s="140">
        <f>E589-(E589/100*Главная!$H$4)</f>
        <v>156.72000000000003</v>
      </c>
    </row>
    <row r="590" spans="2:6" outlineLevel="1" x14ac:dyDescent="0.35">
      <c r="B590" s="144" t="s">
        <v>2973</v>
      </c>
      <c r="C590" s="137" t="s">
        <v>2241</v>
      </c>
      <c r="D590" s="142" t="s">
        <v>3027</v>
      </c>
      <c r="E590" s="143">
        <v>136.56000000000003</v>
      </c>
      <c r="F590" s="140">
        <f>E590-(E590/100*Главная!$H$4)</f>
        <v>136.56000000000003</v>
      </c>
    </row>
    <row r="591" spans="2:6" outlineLevel="1" x14ac:dyDescent="0.35">
      <c r="B591" s="144" t="s">
        <v>2974</v>
      </c>
      <c r="C591" s="137" t="s">
        <v>2241</v>
      </c>
      <c r="D591" s="142" t="s">
        <v>3028</v>
      </c>
      <c r="E591" s="143">
        <v>139.44000000000003</v>
      </c>
      <c r="F591" s="140">
        <f>E591-(E591/100*Главная!$H$4)</f>
        <v>139.44000000000003</v>
      </c>
    </row>
    <row r="592" spans="2:6" outlineLevel="1" x14ac:dyDescent="0.35">
      <c r="B592" s="144" t="s">
        <v>2975</v>
      </c>
      <c r="C592" s="137" t="s">
        <v>2241</v>
      </c>
      <c r="D592" s="142" t="s">
        <v>3029</v>
      </c>
      <c r="E592" s="143">
        <v>141.36000000000001</v>
      </c>
      <c r="F592" s="140">
        <f>E592-(E592/100*Главная!$H$4)</f>
        <v>141.36000000000001</v>
      </c>
    </row>
    <row r="593" spans="2:6" outlineLevel="1" x14ac:dyDescent="0.35">
      <c r="B593" s="144" t="s">
        <v>2976</v>
      </c>
      <c r="C593" s="137" t="s">
        <v>2241</v>
      </c>
      <c r="D593" s="142" t="s">
        <v>3030</v>
      </c>
      <c r="E593" s="143">
        <v>145.19999999999999</v>
      </c>
      <c r="F593" s="140">
        <f>E593-(E593/100*Главная!$H$4)</f>
        <v>145.19999999999999</v>
      </c>
    </row>
    <row r="594" spans="2:6" outlineLevel="1" x14ac:dyDescent="0.35">
      <c r="B594" s="144" t="s">
        <v>2977</v>
      </c>
      <c r="C594" s="137" t="s">
        <v>2241</v>
      </c>
      <c r="D594" s="142" t="s">
        <v>3031</v>
      </c>
      <c r="E594" s="143">
        <v>149.04000000000002</v>
      </c>
      <c r="F594" s="140">
        <f>E594-(E594/100*Главная!$H$4)</f>
        <v>149.04000000000002</v>
      </c>
    </row>
    <row r="595" spans="2:6" outlineLevel="1" x14ac:dyDescent="0.35">
      <c r="B595" s="144" t="s">
        <v>2978</v>
      </c>
      <c r="C595" s="137" t="s">
        <v>2241</v>
      </c>
      <c r="D595" s="142" t="s">
        <v>3032</v>
      </c>
      <c r="E595" s="143">
        <v>154.79999999999998</v>
      </c>
      <c r="F595" s="140">
        <f>E595-(E595/100*Главная!$H$4)</f>
        <v>154.79999999999998</v>
      </c>
    </row>
    <row r="596" spans="2:6" outlineLevel="1" x14ac:dyDescent="0.35">
      <c r="B596" s="144" t="s">
        <v>2979</v>
      </c>
      <c r="C596" s="137" t="s">
        <v>2241</v>
      </c>
      <c r="D596" s="142" t="s">
        <v>3033</v>
      </c>
      <c r="E596" s="143">
        <v>140.78399999999999</v>
      </c>
      <c r="F596" s="140">
        <f>E596-(E596/100*Главная!$H$4)</f>
        <v>140.78399999999999</v>
      </c>
    </row>
    <row r="597" spans="2:6" outlineLevel="1" x14ac:dyDescent="0.35">
      <c r="B597" s="144" t="s">
        <v>2980</v>
      </c>
      <c r="C597" s="137" t="s">
        <v>2241</v>
      </c>
      <c r="D597" s="142" t="s">
        <v>3034</v>
      </c>
      <c r="E597" s="143">
        <v>144.81600000000003</v>
      </c>
      <c r="F597" s="140">
        <f>E597-(E597/100*Главная!$H$4)</f>
        <v>144.81600000000003</v>
      </c>
    </row>
    <row r="598" spans="2:6" outlineLevel="1" x14ac:dyDescent="0.35">
      <c r="B598" s="144" t="s">
        <v>2981</v>
      </c>
      <c r="C598" s="137" t="s">
        <v>2241</v>
      </c>
      <c r="D598" s="142" t="s">
        <v>3035</v>
      </c>
      <c r="E598" s="143">
        <v>147.50399999999999</v>
      </c>
      <c r="F598" s="140">
        <f>E598-(E598/100*Главная!$H$4)</f>
        <v>147.50399999999999</v>
      </c>
    </row>
    <row r="599" spans="2:6" outlineLevel="1" x14ac:dyDescent="0.35">
      <c r="B599" s="144" t="s">
        <v>2982</v>
      </c>
      <c r="C599" s="137" t="s">
        <v>2241</v>
      </c>
      <c r="D599" s="142" t="s">
        <v>3036</v>
      </c>
      <c r="E599" s="143">
        <v>152.88</v>
      </c>
      <c r="F599" s="140">
        <f>E599-(E599/100*Главная!$H$4)</f>
        <v>152.88</v>
      </c>
    </row>
    <row r="600" spans="2:6" outlineLevel="1" x14ac:dyDescent="0.35">
      <c r="B600" s="144" t="s">
        <v>2983</v>
      </c>
      <c r="C600" s="137" t="s">
        <v>2241</v>
      </c>
      <c r="D600" s="142" t="s">
        <v>3037</v>
      </c>
      <c r="E600" s="143">
        <v>158.256</v>
      </c>
      <c r="F600" s="140">
        <f>E600-(E600/100*Главная!$H$4)</f>
        <v>158.256</v>
      </c>
    </row>
    <row r="601" spans="2:6" outlineLevel="1" x14ac:dyDescent="0.35">
      <c r="B601" s="144" t="s">
        <v>2984</v>
      </c>
      <c r="C601" s="137" t="s">
        <v>2241</v>
      </c>
      <c r="D601" s="142" t="s">
        <v>3038</v>
      </c>
      <c r="E601" s="143">
        <v>166.32000000000002</v>
      </c>
      <c r="F601" s="140">
        <f>E601-(E601/100*Главная!$H$4)</f>
        <v>166.32000000000002</v>
      </c>
    </row>
    <row r="602" spans="2:6" outlineLevel="1" x14ac:dyDescent="0.35">
      <c r="B602" s="144" t="s">
        <v>2985</v>
      </c>
      <c r="C602" s="137" t="s">
        <v>2241</v>
      </c>
      <c r="D602" s="142" t="s">
        <v>3039</v>
      </c>
      <c r="E602" s="143">
        <v>179.76</v>
      </c>
      <c r="F602" s="140">
        <f>E602-(E602/100*Главная!$H$4)</f>
        <v>179.76</v>
      </c>
    </row>
    <row r="603" spans="2:6" outlineLevel="1" x14ac:dyDescent="0.35">
      <c r="B603" s="144" t="s">
        <v>2986</v>
      </c>
      <c r="C603" s="137" t="s">
        <v>2241</v>
      </c>
      <c r="D603" s="142" t="s">
        <v>3040</v>
      </c>
      <c r="E603" s="143">
        <v>147.12</v>
      </c>
      <c r="F603" s="140">
        <f>E603-(E603/100*Главная!$H$4)</f>
        <v>147.12</v>
      </c>
    </row>
    <row r="604" spans="2:6" outlineLevel="1" x14ac:dyDescent="0.35">
      <c r="B604" s="144" t="s">
        <v>2987</v>
      </c>
      <c r="C604" s="137" t="s">
        <v>2241</v>
      </c>
      <c r="D604" s="142" t="s">
        <v>3041</v>
      </c>
      <c r="E604" s="143">
        <v>152.88</v>
      </c>
      <c r="F604" s="140">
        <f>E604-(E604/100*Главная!$H$4)</f>
        <v>152.88</v>
      </c>
    </row>
    <row r="605" spans="2:6" outlineLevel="1" x14ac:dyDescent="0.35">
      <c r="B605" s="144" t="s">
        <v>2988</v>
      </c>
      <c r="C605" s="137" t="s">
        <v>2241</v>
      </c>
      <c r="D605" s="142" t="s">
        <v>3042</v>
      </c>
      <c r="E605" s="143">
        <v>156.72000000000003</v>
      </c>
      <c r="F605" s="140">
        <f>E605-(E605/100*Главная!$H$4)</f>
        <v>156.72000000000003</v>
      </c>
    </row>
    <row r="606" spans="2:6" outlineLevel="1" x14ac:dyDescent="0.35">
      <c r="B606" s="144" t="s">
        <v>2989</v>
      </c>
      <c r="C606" s="137" t="s">
        <v>2241</v>
      </c>
      <c r="D606" s="142" t="s">
        <v>3043</v>
      </c>
      <c r="E606" s="143">
        <v>164.4</v>
      </c>
      <c r="F606" s="140">
        <f>E606-(E606/100*Главная!$H$4)</f>
        <v>164.4</v>
      </c>
    </row>
    <row r="607" spans="2:6" outlineLevel="1" x14ac:dyDescent="0.35">
      <c r="B607" s="144" t="s">
        <v>2990</v>
      </c>
      <c r="C607" s="137" t="s">
        <v>2241</v>
      </c>
      <c r="D607" s="142" t="s">
        <v>3044</v>
      </c>
      <c r="E607" s="143">
        <v>172.08</v>
      </c>
      <c r="F607" s="140">
        <f>E607-(E607/100*Главная!$H$4)</f>
        <v>172.08</v>
      </c>
    </row>
    <row r="608" spans="2:6" outlineLevel="1" x14ac:dyDescent="0.35">
      <c r="B608" s="144" t="s">
        <v>2991</v>
      </c>
      <c r="C608" s="137" t="s">
        <v>2241</v>
      </c>
      <c r="D608" s="142" t="s">
        <v>3045</v>
      </c>
      <c r="E608" s="143">
        <v>183.60000000000002</v>
      </c>
      <c r="F608" s="140">
        <f>E608-(E608/100*Главная!$H$4)</f>
        <v>183.60000000000002</v>
      </c>
    </row>
    <row r="609" spans="2:6" outlineLevel="1" x14ac:dyDescent="0.35">
      <c r="B609" s="144" t="s">
        <v>2992</v>
      </c>
      <c r="C609" s="137" t="s">
        <v>2241</v>
      </c>
      <c r="D609" s="142" t="s">
        <v>3046</v>
      </c>
      <c r="E609" s="143">
        <v>202.80000000000004</v>
      </c>
      <c r="F609" s="140">
        <f>E609-(E609/100*Главная!$H$4)</f>
        <v>202.80000000000004</v>
      </c>
    </row>
    <row r="610" spans="2:6" outlineLevel="1" x14ac:dyDescent="0.35">
      <c r="B610" s="144" t="s">
        <v>2993</v>
      </c>
      <c r="C610" s="137" t="s">
        <v>2241</v>
      </c>
      <c r="D610" s="142" t="s">
        <v>3047</v>
      </c>
      <c r="E610" s="143">
        <v>153.45599999999999</v>
      </c>
      <c r="F610" s="140">
        <f>E610-(E610/100*Главная!$H$4)</f>
        <v>153.45599999999999</v>
      </c>
    </row>
    <row r="611" spans="2:6" outlineLevel="1" x14ac:dyDescent="0.35">
      <c r="B611" s="144" t="s">
        <v>2994</v>
      </c>
      <c r="C611" s="137" t="s">
        <v>2241</v>
      </c>
      <c r="D611" s="142" t="s">
        <v>3048</v>
      </c>
      <c r="E611" s="143">
        <v>160.94400000000002</v>
      </c>
      <c r="F611" s="140">
        <f>E611-(E611/100*Главная!$H$4)</f>
        <v>160.94400000000002</v>
      </c>
    </row>
    <row r="612" spans="2:6" outlineLevel="1" x14ac:dyDescent="0.35">
      <c r="B612" s="144" t="s">
        <v>2995</v>
      </c>
      <c r="C612" s="137" t="s">
        <v>2241</v>
      </c>
      <c r="D612" s="142" t="s">
        <v>3049</v>
      </c>
      <c r="E612" s="143">
        <v>165.93600000000001</v>
      </c>
      <c r="F612" s="140">
        <f>E612-(E612/100*Главная!$H$4)</f>
        <v>165.93600000000001</v>
      </c>
    </row>
    <row r="613" spans="2:6" outlineLevel="1" x14ac:dyDescent="0.35">
      <c r="B613" s="144" t="s">
        <v>2996</v>
      </c>
      <c r="C613" s="137" t="s">
        <v>2241</v>
      </c>
      <c r="D613" s="142" t="s">
        <v>3050</v>
      </c>
      <c r="E613" s="143">
        <v>175.92000000000002</v>
      </c>
      <c r="F613" s="140">
        <f>E613-(E613/100*Главная!$H$4)</f>
        <v>175.92000000000002</v>
      </c>
    </row>
    <row r="614" spans="2:6" outlineLevel="1" x14ac:dyDescent="0.35">
      <c r="B614" s="144" t="s">
        <v>2997</v>
      </c>
      <c r="C614" s="137" t="s">
        <v>2241</v>
      </c>
      <c r="D614" s="142" t="s">
        <v>3051</v>
      </c>
      <c r="E614" s="143">
        <v>185.904</v>
      </c>
      <c r="F614" s="140">
        <f>E614-(E614/100*Главная!$H$4)</f>
        <v>185.904</v>
      </c>
    </row>
    <row r="615" spans="2:6" outlineLevel="1" x14ac:dyDescent="0.35">
      <c r="B615" s="144" t="s">
        <v>2998</v>
      </c>
      <c r="C615" s="137" t="s">
        <v>2241</v>
      </c>
      <c r="D615" s="142" t="s">
        <v>3052</v>
      </c>
      <c r="E615" s="143">
        <v>200.87999999999997</v>
      </c>
      <c r="F615" s="140">
        <f>E615-(E615/100*Главная!$H$4)</f>
        <v>200.87999999999997</v>
      </c>
    </row>
    <row r="616" spans="2:6" outlineLevel="1" x14ac:dyDescent="0.35">
      <c r="B616" s="144" t="s">
        <v>2999</v>
      </c>
      <c r="C616" s="137" t="s">
        <v>2241</v>
      </c>
      <c r="D616" s="142" t="s">
        <v>3053</v>
      </c>
      <c r="E616" s="143">
        <v>225.84</v>
      </c>
      <c r="F616" s="140">
        <f>E616-(E616/100*Главная!$H$4)</f>
        <v>225.84</v>
      </c>
    </row>
    <row r="617" spans="2:6" outlineLevel="1" x14ac:dyDescent="0.35">
      <c r="B617" s="144" t="s">
        <v>3000</v>
      </c>
      <c r="C617" s="137" t="s">
        <v>2241</v>
      </c>
      <c r="D617" s="142" t="s">
        <v>3054</v>
      </c>
      <c r="E617" s="143">
        <v>159.792</v>
      </c>
      <c r="F617" s="140">
        <f>E617-(E617/100*Главная!$H$4)</f>
        <v>159.792</v>
      </c>
    </row>
    <row r="618" spans="2:6" outlineLevel="1" x14ac:dyDescent="0.35">
      <c r="B618" s="144" t="s">
        <v>3001</v>
      </c>
      <c r="C618" s="137" t="s">
        <v>2241</v>
      </c>
      <c r="D618" s="142" t="s">
        <v>3055</v>
      </c>
      <c r="E618" s="143">
        <v>169.00799999999998</v>
      </c>
      <c r="F618" s="140">
        <f>E618-(E618/100*Главная!$H$4)</f>
        <v>169.00799999999998</v>
      </c>
    </row>
    <row r="619" spans="2:6" outlineLevel="1" x14ac:dyDescent="0.35">
      <c r="B619" s="144" t="s">
        <v>3002</v>
      </c>
      <c r="C619" s="137" t="s">
        <v>2241</v>
      </c>
      <c r="D619" s="142" t="s">
        <v>3056</v>
      </c>
      <c r="E619" s="143">
        <v>175.15200000000004</v>
      </c>
      <c r="F619" s="140">
        <f>E619-(E619/100*Главная!$H$4)</f>
        <v>175.15200000000004</v>
      </c>
    </row>
    <row r="620" spans="2:6" outlineLevel="1" x14ac:dyDescent="0.35">
      <c r="B620" s="144" t="s">
        <v>3003</v>
      </c>
      <c r="C620" s="137" t="s">
        <v>2241</v>
      </c>
      <c r="D620" s="142" t="s">
        <v>3057</v>
      </c>
      <c r="E620" s="143">
        <v>187.44000000000003</v>
      </c>
      <c r="F620" s="140">
        <f>E620-(E620/100*Главная!$H$4)</f>
        <v>187.44000000000003</v>
      </c>
    </row>
    <row r="621" spans="2:6" outlineLevel="1" x14ac:dyDescent="0.35">
      <c r="B621" s="144" t="s">
        <v>3004</v>
      </c>
      <c r="C621" s="137" t="s">
        <v>2241</v>
      </c>
      <c r="D621" s="142" t="s">
        <v>3058</v>
      </c>
      <c r="E621" s="143">
        <v>199.72800000000001</v>
      </c>
      <c r="F621" s="140">
        <f>E621-(E621/100*Главная!$H$4)</f>
        <v>199.72800000000001</v>
      </c>
    </row>
    <row r="622" spans="2:6" outlineLevel="1" x14ac:dyDescent="0.35">
      <c r="B622" s="144" t="s">
        <v>3005</v>
      </c>
      <c r="C622" s="137" t="s">
        <v>2241</v>
      </c>
      <c r="D622" s="142" t="s">
        <v>3059</v>
      </c>
      <c r="E622" s="143">
        <v>218.16</v>
      </c>
      <c r="F622" s="140">
        <f>E622-(E622/100*Главная!$H$4)</f>
        <v>218.16</v>
      </c>
    </row>
    <row r="623" spans="2:6" outlineLevel="1" x14ac:dyDescent="0.35">
      <c r="B623" s="144" t="s">
        <v>3006</v>
      </c>
      <c r="C623" s="137" t="s">
        <v>2241</v>
      </c>
      <c r="D623" s="142" t="s">
        <v>3060</v>
      </c>
      <c r="E623" s="143">
        <v>248.88000000000005</v>
      </c>
      <c r="F623" s="140">
        <f>E623-(E623/100*Главная!$H$4)</f>
        <v>248.88000000000005</v>
      </c>
    </row>
    <row r="624" spans="2:6" outlineLevel="1" x14ac:dyDescent="0.35">
      <c r="B624" s="144" t="s">
        <v>3007</v>
      </c>
      <c r="C624" s="137" t="s">
        <v>2241</v>
      </c>
      <c r="D624" s="142" t="s">
        <v>3061</v>
      </c>
      <c r="E624" s="143">
        <v>176.80320000000003</v>
      </c>
      <c r="F624" s="140">
        <f>E624-(E624/100*Главная!$H$4)</f>
        <v>176.80320000000003</v>
      </c>
    </row>
    <row r="625" spans="2:6" outlineLevel="1" x14ac:dyDescent="0.35">
      <c r="B625" s="144" t="s">
        <v>3008</v>
      </c>
      <c r="C625" s="137" t="s">
        <v>2241</v>
      </c>
      <c r="D625" s="142" t="s">
        <v>3062</v>
      </c>
      <c r="E625" s="143">
        <v>184.0608</v>
      </c>
      <c r="F625" s="140">
        <f>E625-(E625/100*Главная!$H$4)</f>
        <v>184.0608</v>
      </c>
    </row>
    <row r="626" spans="2:6" outlineLevel="1" x14ac:dyDescent="0.35">
      <c r="B626" s="144" t="s">
        <v>3009</v>
      </c>
      <c r="C626" s="137" t="s">
        <v>2241</v>
      </c>
      <c r="D626" s="142" t="s">
        <v>3063</v>
      </c>
      <c r="E626" s="143">
        <v>198.57600000000002</v>
      </c>
      <c r="F626" s="140">
        <f>E626-(E626/100*Главная!$H$4)</f>
        <v>198.57600000000002</v>
      </c>
    </row>
    <row r="627" spans="2:6" outlineLevel="1" x14ac:dyDescent="0.35">
      <c r="B627" s="144" t="s">
        <v>3010</v>
      </c>
      <c r="C627" s="137" t="s">
        <v>2241</v>
      </c>
      <c r="D627" s="142" t="s">
        <v>3064</v>
      </c>
      <c r="E627" s="143">
        <v>213.09120000000001</v>
      </c>
      <c r="F627" s="140">
        <f>E627-(E627/100*Главная!$H$4)</f>
        <v>213.09120000000001</v>
      </c>
    </row>
    <row r="628" spans="2:6" outlineLevel="1" x14ac:dyDescent="0.35">
      <c r="B628" s="144" t="s">
        <v>3011</v>
      </c>
      <c r="C628" s="137" t="s">
        <v>2241</v>
      </c>
      <c r="D628" s="142" t="s">
        <v>3065</v>
      </c>
      <c r="E628" s="143">
        <v>234.864</v>
      </c>
      <c r="F628" s="140">
        <f>E628-(E628/100*Главная!$H$4)</f>
        <v>234.864</v>
      </c>
    </row>
    <row r="629" spans="2:6" outlineLevel="1" x14ac:dyDescent="0.35">
      <c r="B629" s="144" t="s">
        <v>3012</v>
      </c>
      <c r="C629" s="137" t="s">
        <v>2241</v>
      </c>
      <c r="D629" s="142" t="s">
        <v>3066</v>
      </c>
      <c r="E629" s="143">
        <v>271.15200000000004</v>
      </c>
      <c r="F629" s="140">
        <f>E629-(E629/100*Главная!$H$4)</f>
        <v>271.15200000000004</v>
      </c>
    </row>
    <row r="630" spans="2:6" s="136" customFormat="1" x14ac:dyDescent="0.35">
      <c r="B630" s="145" t="s">
        <v>3067</v>
      </c>
      <c r="C630" s="132"/>
      <c r="D630" s="141"/>
      <c r="E630" s="134"/>
      <c r="F630" s="135"/>
    </row>
    <row r="631" spans="2:6" outlineLevel="1" x14ac:dyDescent="0.35">
      <c r="B631" s="144" t="s">
        <v>3068</v>
      </c>
      <c r="C631" s="137" t="s">
        <v>2241</v>
      </c>
      <c r="D631" s="146" t="s">
        <v>3219</v>
      </c>
      <c r="E631" s="143">
        <v>316.97353121999998</v>
      </c>
      <c r="F631" s="140">
        <f>E631-(E631/100*Главная!$H$4)</f>
        <v>316.97353121999998</v>
      </c>
    </row>
    <row r="632" spans="2:6" outlineLevel="1" x14ac:dyDescent="0.35">
      <c r="B632" s="144" t="s">
        <v>3069</v>
      </c>
      <c r="C632" s="137" t="s">
        <v>2241</v>
      </c>
      <c r="D632" s="146" t="s">
        <v>3220</v>
      </c>
      <c r="E632" s="143">
        <v>336.98449427999998</v>
      </c>
      <c r="F632" s="140">
        <f>E632-(E632/100*Главная!$H$4)</f>
        <v>336.98449427999998</v>
      </c>
    </row>
    <row r="633" spans="2:6" outlineLevel="1" x14ac:dyDescent="0.35">
      <c r="B633" s="144" t="s">
        <v>3070</v>
      </c>
      <c r="C633" s="137" t="s">
        <v>2241</v>
      </c>
      <c r="D633" s="146" t="s">
        <v>3221</v>
      </c>
      <c r="E633" s="143">
        <v>350.32513632000001</v>
      </c>
      <c r="F633" s="140">
        <f>E633-(E633/100*Главная!$H$4)</f>
        <v>350.32513632000001</v>
      </c>
    </row>
    <row r="634" spans="2:6" outlineLevel="1" x14ac:dyDescent="0.35">
      <c r="B634" s="144" t="s">
        <v>3071</v>
      </c>
      <c r="C634" s="137" t="s">
        <v>2241</v>
      </c>
      <c r="D634" s="146" t="s">
        <v>3222</v>
      </c>
      <c r="E634" s="143">
        <v>377.00642039999997</v>
      </c>
      <c r="F634" s="140">
        <f>E634-(E634/100*Главная!$H$4)</f>
        <v>377.00642039999997</v>
      </c>
    </row>
    <row r="635" spans="2:6" outlineLevel="1" x14ac:dyDescent="0.35">
      <c r="B635" s="144" t="s">
        <v>3072</v>
      </c>
      <c r="C635" s="137" t="s">
        <v>2241</v>
      </c>
      <c r="D635" s="146" t="s">
        <v>3223</v>
      </c>
      <c r="E635" s="143">
        <v>403.68770447999998</v>
      </c>
      <c r="F635" s="140">
        <f>E635-(E635/100*Главная!$H$4)</f>
        <v>403.68770447999998</v>
      </c>
    </row>
    <row r="636" spans="2:6" outlineLevel="1" x14ac:dyDescent="0.35">
      <c r="B636" s="144" t="s">
        <v>3073</v>
      </c>
      <c r="C636" s="137" t="s">
        <v>2241</v>
      </c>
      <c r="D636" s="146" t="s">
        <v>3224</v>
      </c>
      <c r="E636" s="143">
        <v>443.70963060000003</v>
      </c>
      <c r="F636" s="140">
        <f>E636-(E636/100*Главная!$H$4)</f>
        <v>443.70963060000003</v>
      </c>
    </row>
    <row r="637" spans="2:6" outlineLevel="1" x14ac:dyDescent="0.35">
      <c r="B637" s="144" t="s">
        <v>3074</v>
      </c>
      <c r="C637" s="137" t="s">
        <v>2241</v>
      </c>
      <c r="D637" s="146" t="s">
        <v>3225</v>
      </c>
      <c r="E637" s="143">
        <v>510.41284079999991</v>
      </c>
      <c r="F637" s="140">
        <f>E637-(E637/100*Главная!$H$4)</f>
        <v>510.41284079999991</v>
      </c>
    </row>
    <row r="638" spans="2:6" outlineLevel="1" x14ac:dyDescent="0.35">
      <c r="B638" s="144" t="s">
        <v>3075</v>
      </c>
      <c r="C638" s="137" t="s">
        <v>2241</v>
      </c>
      <c r="D638" s="146" t="s">
        <v>3226</v>
      </c>
      <c r="E638" s="143">
        <v>346.32294370800003</v>
      </c>
      <c r="F638" s="140">
        <f>E638-(E638/100*Главная!$H$4)</f>
        <v>346.32294370800003</v>
      </c>
    </row>
    <row r="639" spans="2:6" outlineLevel="1" x14ac:dyDescent="0.35">
      <c r="B639" s="144" t="s">
        <v>3076</v>
      </c>
      <c r="C639" s="137" t="s">
        <v>2241</v>
      </c>
      <c r="D639" s="146" t="s">
        <v>3227</v>
      </c>
      <c r="E639" s="143">
        <v>374.33829199200005</v>
      </c>
      <c r="F639" s="140">
        <f>E639-(E639/100*Главная!$H$4)</f>
        <v>374.33829199200005</v>
      </c>
    </row>
    <row r="640" spans="2:6" outlineLevel="1" x14ac:dyDescent="0.35">
      <c r="B640" s="144" t="s">
        <v>3077</v>
      </c>
      <c r="C640" s="137" t="s">
        <v>2241</v>
      </c>
      <c r="D640" s="146" t="s">
        <v>3228</v>
      </c>
      <c r="E640" s="143">
        <v>393.01519084799997</v>
      </c>
      <c r="F640" s="140">
        <f>E640-(E640/100*Главная!$H$4)</f>
        <v>393.01519084799997</v>
      </c>
    </row>
    <row r="641" spans="2:6" outlineLevel="1" x14ac:dyDescent="0.35">
      <c r="B641" s="144" t="s">
        <v>3078</v>
      </c>
      <c r="C641" s="137" t="s">
        <v>2241</v>
      </c>
      <c r="D641" s="146" t="s">
        <v>3229</v>
      </c>
      <c r="E641" s="143">
        <v>430.36898855999993</v>
      </c>
      <c r="F641" s="140">
        <f>E641-(E641/100*Главная!$H$4)</f>
        <v>430.36898855999993</v>
      </c>
    </row>
    <row r="642" spans="2:6" outlineLevel="1" x14ac:dyDescent="0.35">
      <c r="B642" s="144" t="s">
        <v>3079</v>
      </c>
      <c r="C642" s="137" t="s">
        <v>2241</v>
      </c>
      <c r="D642" s="146" t="s">
        <v>3230</v>
      </c>
      <c r="E642" s="143">
        <v>467.72278627200001</v>
      </c>
      <c r="F642" s="140">
        <f>E642-(E642/100*Главная!$H$4)</f>
        <v>467.72278627200001</v>
      </c>
    </row>
    <row r="643" spans="2:6" outlineLevel="1" x14ac:dyDescent="0.35">
      <c r="B643" s="144" t="s">
        <v>3080</v>
      </c>
      <c r="C643" s="137" t="s">
        <v>2241</v>
      </c>
      <c r="D643" s="146" t="s">
        <v>3231</v>
      </c>
      <c r="E643" s="143">
        <v>523.75348283999995</v>
      </c>
      <c r="F643" s="140">
        <f>E643-(E643/100*Главная!$H$4)</f>
        <v>523.75348283999995</v>
      </c>
    </row>
    <row r="644" spans="2:6" outlineLevel="1" x14ac:dyDescent="0.35">
      <c r="B644" s="144" t="s">
        <v>3081</v>
      </c>
      <c r="C644" s="137" t="s">
        <v>2241</v>
      </c>
      <c r="D644" s="146" t="s">
        <v>3232</v>
      </c>
      <c r="E644" s="143">
        <v>617.13797711999996</v>
      </c>
      <c r="F644" s="140">
        <f>E644-(E644/100*Главная!$H$4)</f>
        <v>617.13797711999996</v>
      </c>
    </row>
    <row r="645" spans="2:6" outlineLevel="1" x14ac:dyDescent="0.35">
      <c r="B645" s="144" t="s">
        <v>3082</v>
      </c>
      <c r="C645" s="137" t="s">
        <v>2241</v>
      </c>
      <c r="D645" s="146" t="s">
        <v>3233</v>
      </c>
      <c r="E645" s="143">
        <v>366.86753244959993</v>
      </c>
      <c r="F645" s="140">
        <f>E645-(E645/100*Главная!$H$4)</f>
        <v>366.86753244959993</v>
      </c>
    </row>
    <row r="646" spans="2:6" outlineLevel="1" x14ac:dyDescent="0.35">
      <c r="B646" s="144" t="s">
        <v>3083</v>
      </c>
      <c r="C646" s="137" t="s">
        <v>2241</v>
      </c>
      <c r="D646" s="146" t="s">
        <v>3234</v>
      </c>
      <c r="E646" s="143">
        <v>400.48595039039998</v>
      </c>
      <c r="F646" s="140">
        <f>E646-(E646/100*Главная!$H$4)</f>
        <v>400.48595039039998</v>
      </c>
    </row>
    <row r="647" spans="2:6" outlineLevel="1" x14ac:dyDescent="0.35">
      <c r="B647" s="144" t="s">
        <v>3084</v>
      </c>
      <c r="C647" s="137" t="s">
        <v>2241</v>
      </c>
      <c r="D647" s="146" t="s">
        <v>3235</v>
      </c>
      <c r="E647" s="143">
        <v>422.89822901759999</v>
      </c>
      <c r="F647" s="140">
        <f>E647-(E647/100*Главная!$H$4)</f>
        <v>422.89822901759999</v>
      </c>
    </row>
    <row r="648" spans="2:6" outlineLevel="1" x14ac:dyDescent="0.35">
      <c r="B648" s="144" t="s">
        <v>3085</v>
      </c>
      <c r="C648" s="137" t="s">
        <v>2241</v>
      </c>
      <c r="D648" s="146" t="s">
        <v>3236</v>
      </c>
      <c r="E648" s="143">
        <v>467.72278627200001</v>
      </c>
      <c r="F648" s="140">
        <f>E648-(E648/100*Главная!$H$4)</f>
        <v>467.72278627200001</v>
      </c>
    </row>
    <row r="649" spans="2:6" outlineLevel="1" x14ac:dyDescent="0.35">
      <c r="B649" s="144" t="s">
        <v>3086</v>
      </c>
      <c r="C649" s="137" t="s">
        <v>2241</v>
      </c>
      <c r="D649" s="146" t="s">
        <v>3237</v>
      </c>
      <c r="E649" s="143">
        <v>512.54734352639991</v>
      </c>
      <c r="F649" s="140">
        <f>E649-(E649/100*Главная!$H$4)</f>
        <v>512.54734352639991</v>
      </c>
    </row>
    <row r="650" spans="2:6" outlineLevel="1" x14ac:dyDescent="0.35">
      <c r="B650" s="144" t="s">
        <v>3087</v>
      </c>
      <c r="C650" s="137" t="s">
        <v>2241</v>
      </c>
      <c r="D650" s="146" t="s">
        <v>3238</v>
      </c>
      <c r="E650" s="143">
        <v>579.78417940799989</v>
      </c>
      <c r="F650" s="140">
        <f>E650-(E650/100*Главная!$H$4)</f>
        <v>579.78417940799989</v>
      </c>
    </row>
    <row r="651" spans="2:6" outlineLevel="1" x14ac:dyDescent="0.35">
      <c r="B651" s="144" t="s">
        <v>3088</v>
      </c>
      <c r="C651" s="137" t="s">
        <v>2241</v>
      </c>
      <c r="D651" s="146" t="s">
        <v>3239</v>
      </c>
      <c r="E651" s="143">
        <v>691.84557254399999</v>
      </c>
      <c r="F651" s="140">
        <f>E651-(E651/100*Главная!$H$4)</f>
        <v>691.84557254399999</v>
      </c>
    </row>
    <row r="652" spans="2:6" outlineLevel="1" x14ac:dyDescent="0.35">
      <c r="B652" s="144" t="s">
        <v>3089</v>
      </c>
      <c r="C652" s="137" t="s">
        <v>2241</v>
      </c>
      <c r="D652" s="146" t="s">
        <v>3240</v>
      </c>
      <c r="E652" s="143">
        <v>387.41212119120007</v>
      </c>
      <c r="F652" s="140">
        <f>E652-(E652/100*Главная!$H$4)</f>
        <v>387.41212119120007</v>
      </c>
    </row>
    <row r="653" spans="2:6" outlineLevel="1" x14ac:dyDescent="0.35">
      <c r="B653" s="144" t="s">
        <v>3090</v>
      </c>
      <c r="C653" s="137" t="s">
        <v>2241</v>
      </c>
      <c r="D653" s="146" t="s">
        <v>3241</v>
      </c>
      <c r="E653" s="143">
        <v>426.63360878880002</v>
      </c>
      <c r="F653" s="140">
        <f>E653-(E653/100*Главная!$H$4)</f>
        <v>426.63360878880002</v>
      </c>
    </row>
    <row r="654" spans="2:6" outlineLevel="1" x14ac:dyDescent="0.35">
      <c r="B654" s="144" t="s">
        <v>3091</v>
      </c>
      <c r="C654" s="137" t="s">
        <v>2241</v>
      </c>
      <c r="D654" s="146" t="s">
        <v>3242</v>
      </c>
      <c r="E654" s="143">
        <v>452.78126718720006</v>
      </c>
      <c r="F654" s="140">
        <f>E654-(E654/100*Главная!$H$4)</f>
        <v>452.78126718720006</v>
      </c>
    </row>
    <row r="655" spans="2:6" outlineLevel="1" x14ac:dyDescent="0.35">
      <c r="B655" s="144" t="s">
        <v>3092</v>
      </c>
      <c r="C655" s="137" t="s">
        <v>2241</v>
      </c>
      <c r="D655" s="146" t="s">
        <v>3243</v>
      </c>
      <c r="E655" s="143">
        <v>505.07658398400008</v>
      </c>
      <c r="F655" s="140">
        <f>E655-(E655/100*Главная!$H$4)</f>
        <v>505.07658398400008</v>
      </c>
    </row>
    <row r="656" spans="2:6" outlineLevel="1" x14ac:dyDescent="0.35">
      <c r="B656" s="144" t="s">
        <v>3093</v>
      </c>
      <c r="C656" s="137" t="s">
        <v>2241</v>
      </c>
      <c r="D656" s="146" t="s">
        <v>3244</v>
      </c>
      <c r="E656" s="143">
        <v>557.37190078080005</v>
      </c>
      <c r="F656" s="140">
        <f>E656-(E656/100*Главная!$H$4)</f>
        <v>557.37190078080005</v>
      </c>
    </row>
    <row r="657" spans="2:6" outlineLevel="1" x14ac:dyDescent="0.35">
      <c r="B657" s="144" t="s">
        <v>3094</v>
      </c>
      <c r="C657" s="137" t="s">
        <v>2241</v>
      </c>
      <c r="D657" s="146" t="s">
        <v>3245</v>
      </c>
      <c r="E657" s="143">
        <v>635.81487597600005</v>
      </c>
      <c r="F657" s="140">
        <f>E657-(E657/100*Главная!$H$4)</f>
        <v>635.81487597600005</v>
      </c>
    </row>
    <row r="658" spans="2:6" outlineLevel="1" x14ac:dyDescent="0.35">
      <c r="B658" s="144" t="s">
        <v>3095</v>
      </c>
      <c r="C658" s="137" t="s">
        <v>2241</v>
      </c>
      <c r="D658" s="146" t="s">
        <v>3246</v>
      </c>
      <c r="E658" s="143">
        <v>766.55316796800014</v>
      </c>
      <c r="F658" s="140">
        <f>E658-(E658/100*Главная!$H$4)</f>
        <v>766.55316796800014</v>
      </c>
    </row>
    <row r="659" spans="2:6" outlineLevel="1" x14ac:dyDescent="0.35">
      <c r="B659" s="144" t="s">
        <v>3096</v>
      </c>
      <c r="C659" s="137" t="s">
        <v>2241</v>
      </c>
      <c r="D659" s="146" t="s">
        <v>3247</v>
      </c>
      <c r="E659" s="143">
        <v>428.50129867440006</v>
      </c>
      <c r="F659" s="140">
        <f>E659-(E659/100*Главная!$H$4)</f>
        <v>428.50129867440006</v>
      </c>
    </row>
    <row r="660" spans="2:6" outlineLevel="1" x14ac:dyDescent="0.35">
      <c r="B660" s="144" t="s">
        <v>3097</v>
      </c>
      <c r="C660" s="137" t="s">
        <v>2241</v>
      </c>
      <c r="D660" s="146" t="s">
        <v>3248</v>
      </c>
      <c r="E660" s="143">
        <v>478.92892558559993</v>
      </c>
      <c r="F660" s="140">
        <f>E660-(E660/100*Главная!$H$4)</f>
        <v>478.92892558559993</v>
      </c>
    </row>
    <row r="661" spans="2:6" outlineLevel="1" x14ac:dyDescent="0.35">
      <c r="B661" s="144" t="s">
        <v>3098</v>
      </c>
      <c r="C661" s="137" t="s">
        <v>2241</v>
      </c>
      <c r="D661" s="146" t="s">
        <v>3249</v>
      </c>
      <c r="E661" s="143">
        <v>512.54734352639991</v>
      </c>
      <c r="F661" s="140">
        <f>E661-(E661/100*Главная!$H$4)</f>
        <v>512.54734352639991</v>
      </c>
    </row>
    <row r="662" spans="2:6" outlineLevel="1" x14ac:dyDescent="0.35">
      <c r="B662" s="144" t="s">
        <v>3099</v>
      </c>
      <c r="C662" s="137" t="s">
        <v>2241</v>
      </c>
      <c r="D662" s="146" t="s">
        <v>3250</v>
      </c>
      <c r="E662" s="143">
        <v>579.78417940799989</v>
      </c>
      <c r="F662" s="140">
        <f>E662-(E662/100*Главная!$H$4)</f>
        <v>579.78417940799989</v>
      </c>
    </row>
    <row r="663" spans="2:6" outlineLevel="1" x14ac:dyDescent="0.35">
      <c r="B663" s="144" t="s">
        <v>3100</v>
      </c>
      <c r="C663" s="137" t="s">
        <v>2241</v>
      </c>
      <c r="D663" s="146" t="s">
        <v>3251</v>
      </c>
      <c r="E663" s="143">
        <v>647.02101528959997</v>
      </c>
      <c r="F663" s="140">
        <f>E663-(E663/100*Главная!$H$4)</f>
        <v>647.02101528959997</v>
      </c>
    </row>
    <row r="664" spans="2:6" outlineLevel="1" x14ac:dyDescent="0.35">
      <c r="B664" s="144" t="s">
        <v>3101</v>
      </c>
      <c r="C664" s="137" t="s">
        <v>2241</v>
      </c>
      <c r="D664" s="146" t="s">
        <v>3252</v>
      </c>
      <c r="E664" s="143">
        <v>747.87626911199993</v>
      </c>
      <c r="F664" s="140">
        <f>E664-(E664/100*Главная!$H$4)</f>
        <v>747.87626911199993</v>
      </c>
    </row>
    <row r="665" spans="2:6" outlineLevel="1" x14ac:dyDescent="0.35">
      <c r="B665" s="144" t="s">
        <v>3102</v>
      </c>
      <c r="C665" s="137" t="s">
        <v>2241</v>
      </c>
      <c r="D665" s="146" t="s">
        <v>3253</v>
      </c>
      <c r="E665" s="143">
        <v>915.96835881599986</v>
      </c>
      <c r="F665" s="140">
        <f>E665-(E665/100*Главная!$H$4)</f>
        <v>915.96835881599986</v>
      </c>
    </row>
    <row r="666" spans="2:6" outlineLevel="1" x14ac:dyDescent="0.35">
      <c r="B666" s="144" t="s">
        <v>3103</v>
      </c>
      <c r="C666" s="137" t="s">
        <v>2241</v>
      </c>
      <c r="D666" s="146" t="s">
        <v>3254</v>
      </c>
      <c r="E666" s="143">
        <v>510.67965364079998</v>
      </c>
      <c r="F666" s="140">
        <f>E666-(E666/100*Главная!$H$4)</f>
        <v>510.67965364079998</v>
      </c>
    </row>
    <row r="667" spans="2:6" outlineLevel="1" x14ac:dyDescent="0.35">
      <c r="B667" s="144" t="s">
        <v>3104</v>
      </c>
      <c r="C667" s="137" t="s">
        <v>2241</v>
      </c>
      <c r="D667" s="146" t="s">
        <v>3255</v>
      </c>
      <c r="E667" s="143">
        <v>583.51955917919997</v>
      </c>
      <c r="F667" s="140">
        <f>E667-(E667/100*Главная!$H$4)</f>
        <v>583.51955917919997</v>
      </c>
    </row>
    <row r="668" spans="2:6" outlineLevel="1" x14ac:dyDescent="0.35">
      <c r="B668" s="144" t="s">
        <v>3105</v>
      </c>
      <c r="C668" s="137" t="s">
        <v>2241</v>
      </c>
      <c r="D668" s="146" t="s">
        <v>3256</v>
      </c>
      <c r="E668" s="143">
        <v>632.07949620480008</v>
      </c>
      <c r="F668" s="140">
        <f>E668-(E668/100*Главная!$H$4)</f>
        <v>632.07949620480008</v>
      </c>
    </row>
    <row r="669" spans="2:6" outlineLevel="1" x14ac:dyDescent="0.35">
      <c r="B669" s="144" t="s">
        <v>3106</v>
      </c>
      <c r="C669" s="137" t="s">
        <v>2241</v>
      </c>
      <c r="D669" s="146" t="s">
        <v>3257</v>
      </c>
      <c r="E669" s="143">
        <v>729.19937025599995</v>
      </c>
      <c r="F669" s="140">
        <f>E669-(E669/100*Главная!$H$4)</f>
        <v>729.19937025599995</v>
      </c>
    </row>
    <row r="670" spans="2:6" outlineLevel="1" x14ac:dyDescent="0.35">
      <c r="B670" s="144" t="s">
        <v>3107</v>
      </c>
      <c r="C670" s="137" t="s">
        <v>2241</v>
      </c>
      <c r="D670" s="146" t="s">
        <v>3258</v>
      </c>
      <c r="E670" s="143">
        <v>826.31924430719982</v>
      </c>
      <c r="F670" s="140">
        <f>E670-(E670/100*Главная!$H$4)</f>
        <v>826.31924430719982</v>
      </c>
    </row>
    <row r="671" spans="2:6" outlineLevel="1" x14ac:dyDescent="0.35">
      <c r="B671" s="144" t="s">
        <v>3108</v>
      </c>
      <c r="C671" s="137" t="s">
        <v>2241</v>
      </c>
      <c r="D671" s="146" t="s">
        <v>3259</v>
      </c>
      <c r="E671" s="143">
        <v>971.99905538400003</v>
      </c>
      <c r="F671" s="140">
        <f>E671-(E671/100*Главная!$H$4)</f>
        <v>971.99905538400003</v>
      </c>
    </row>
    <row r="672" spans="2:6" outlineLevel="1" x14ac:dyDescent="0.35">
      <c r="B672" s="144" t="s">
        <v>3109</v>
      </c>
      <c r="C672" s="137" t="s">
        <v>2241</v>
      </c>
      <c r="D672" s="146" t="s">
        <v>3260</v>
      </c>
      <c r="E672" s="143">
        <v>1214.7987405119998</v>
      </c>
      <c r="F672" s="140">
        <f>E672-(E672/100*Главная!$H$4)</f>
        <v>1214.7987405119998</v>
      </c>
    </row>
    <row r="673" spans="2:6" outlineLevel="1" x14ac:dyDescent="0.35">
      <c r="B673" s="144" t="s">
        <v>3110</v>
      </c>
      <c r="C673" s="137" t="s">
        <v>2241</v>
      </c>
      <c r="D673" s="146" t="s">
        <v>3261</v>
      </c>
      <c r="E673" s="143">
        <v>572.31341986560005</v>
      </c>
      <c r="F673" s="140">
        <f>E673-(E673/100*Главная!$H$4)</f>
        <v>572.31341986560005</v>
      </c>
    </row>
    <row r="674" spans="2:6" outlineLevel="1" x14ac:dyDescent="0.35">
      <c r="B674" s="144" t="s">
        <v>3111</v>
      </c>
      <c r="C674" s="137" t="s">
        <v>2241</v>
      </c>
      <c r="D674" s="146" t="s">
        <v>3262</v>
      </c>
      <c r="E674" s="143">
        <v>661.96253437439998</v>
      </c>
      <c r="F674" s="140">
        <f>E674-(E674/100*Главная!$H$4)</f>
        <v>661.96253437439998</v>
      </c>
    </row>
    <row r="675" spans="2:6" outlineLevel="1" x14ac:dyDescent="0.35">
      <c r="B675" s="144" t="s">
        <v>3112</v>
      </c>
      <c r="C675" s="137" t="s">
        <v>2241</v>
      </c>
      <c r="D675" s="146" t="s">
        <v>3263</v>
      </c>
      <c r="E675" s="143">
        <v>721.72861071360012</v>
      </c>
      <c r="F675" s="140">
        <f>E675-(E675/100*Главная!$H$4)</f>
        <v>721.72861071360012</v>
      </c>
    </row>
    <row r="676" spans="2:6" outlineLevel="1" x14ac:dyDescent="0.35">
      <c r="B676" s="144" t="s">
        <v>3113</v>
      </c>
      <c r="C676" s="137" t="s">
        <v>2241</v>
      </c>
      <c r="D676" s="146" t="s">
        <v>3264</v>
      </c>
      <c r="E676" s="143">
        <v>841.26076339199994</v>
      </c>
      <c r="F676" s="140">
        <f>E676-(E676/100*Главная!$H$4)</f>
        <v>841.26076339199994</v>
      </c>
    </row>
    <row r="677" spans="2:6" outlineLevel="1" x14ac:dyDescent="0.35">
      <c r="B677" s="144" t="s">
        <v>3114</v>
      </c>
      <c r="C677" s="137" t="s">
        <v>2241</v>
      </c>
      <c r="D677" s="146" t="s">
        <v>3265</v>
      </c>
      <c r="E677" s="143">
        <v>960.79291607039988</v>
      </c>
      <c r="F677" s="140">
        <f>E677-(E677/100*Главная!$H$4)</f>
        <v>960.79291607039988</v>
      </c>
    </row>
    <row r="678" spans="2:6" outlineLevel="1" x14ac:dyDescent="0.35">
      <c r="B678" s="144" t="s">
        <v>3115</v>
      </c>
      <c r="C678" s="137" t="s">
        <v>2241</v>
      </c>
      <c r="D678" s="146" t="s">
        <v>3266</v>
      </c>
      <c r="E678" s="143">
        <v>1140.0911450880001</v>
      </c>
      <c r="F678" s="140">
        <f>E678-(E678/100*Главная!$H$4)</f>
        <v>1140.0911450880001</v>
      </c>
    </row>
    <row r="679" spans="2:6" outlineLevel="1" x14ac:dyDescent="0.35">
      <c r="B679" s="144" t="s">
        <v>3116</v>
      </c>
      <c r="C679" s="137" t="s">
        <v>2241</v>
      </c>
      <c r="D679" s="146" t="s">
        <v>3267</v>
      </c>
      <c r="E679" s="143">
        <v>1438.921526784</v>
      </c>
      <c r="F679" s="140">
        <f>E679-(E679/100*Главная!$H$4)</f>
        <v>1438.921526784</v>
      </c>
    </row>
    <row r="680" spans="2:6" outlineLevel="1" x14ac:dyDescent="0.35">
      <c r="B680" s="144" t="s">
        <v>3117</v>
      </c>
      <c r="C680" s="137" t="s">
        <v>2241</v>
      </c>
      <c r="D680" s="146" t="s">
        <v>3268</v>
      </c>
      <c r="E680" s="143">
        <v>714.25785117119995</v>
      </c>
      <c r="F680" s="140">
        <f>E680-(E680/100*Главная!$H$4)</f>
        <v>714.25785117119995</v>
      </c>
    </row>
    <row r="681" spans="2:6" outlineLevel="1" x14ac:dyDescent="0.35">
      <c r="B681" s="144" t="s">
        <v>3118</v>
      </c>
      <c r="C681" s="137" t="s">
        <v>2241</v>
      </c>
      <c r="D681" s="146" t="s">
        <v>3269</v>
      </c>
      <c r="E681" s="143">
        <v>781.49468705280003</v>
      </c>
      <c r="F681" s="140">
        <f>E681-(E681/100*Главная!$H$4)</f>
        <v>781.49468705280003</v>
      </c>
    </row>
    <row r="682" spans="2:6" outlineLevel="1" x14ac:dyDescent="0.35">
      <c r="B682" s="144" t="s">
        <v>3119</v>
      </c>
      <c r="C682" s="137" t="s">
        <v>2241</v>
      </c>
      <c r="D682" s="146" t="s">
        <v>3270</v>
      </c>
      <c r="E682" s="143">
        <v>915.96835881599986</v>
      </c>
      <c r="F682" s="140">
        <f>E682-(E682/100*Главная!$H$4)</f>
        <v>915.96835881599986</v>
      </c>
    </row>
    <row r="683" spans="2:6" outlineLevel="1" x14ac:dyDescent="0.35">
      <c r="B683" s="144" t="s">
        <v>3120</v>
      </c>
      <c r="C683" s="137" t="s">
        <v>2241</v>
      </c>
      <c r="D683" s="146" t="s">
        <v>3271</v>
      </c>
      <c r="E683" s="143">
        <v>1050.4420305791998</v>
      </c>
      <c r="F683" s="140">
        <f>E683-(E683/100*Главная!$H$4)</f>
        <v>1050.4420305791998</v>
      </c>
    </row>
    <row r="684" spans="2:6" outlineLevel="1" x14ac:dyDescent="0.35">
      <c r="B684" s="144" t="s">
        <v>3121</v>
      </c>
      <c r="C684" s="137" t="s">
        <v>2241</v>
      </c>
      <c r="D684" s="146" t="s">
        <v>3272</v>
      </c>
      <c r="E684" s="143">
        <v>1252.152538224</v>
      </c>
      <c r="F684" s="140">
        <f>E684-(E684/100*Главная!$H$4)</f>
        <v>1252.152538224</v>
      </c>
    </row>
    <row r="685" spans="2:6" outlineLevel="1" x14ac:dyDescent="0.35">
      <c r="B685" s="144" t="s">
        <v>3122</v>
      </c>
      <c r="C685" s="137" t="s">
        <v>2241</v>
      </c>
      <c r="D685" s="146" t="s">
        <v>3273</v>
      </c>
      <c r="E685" s="143">
        <v>1588.3367176319996</v>
      </c>
      <c r="F685" s="140">
        <f>E685-(E685/100*Главная!$H$4)</f>
        <v>1588.3367176319996</v>
      </c>
    </row>
    <row r="686" spans="2:6" outlineLevel="1" x14ac:dyDescent="0.35">
      <c r="B686" s="144" t="s">
        <v>3123</v>
      </c>
      <c r="C686" s="137" t="s">
        <v>2241</v>
      </c>
      <c r="D686" s="146" t="s">
        <v>3274</v>
      </c>
      <c r="E686" s="143">
        <v>349.25788495680001</v>
      </c>
      <c r="F686" s="140">
        <f>E686-(E686/100*Главная!$H$4)</f>
        <v>349.25788495680001</v>
      </c>
    </row>
    <row r="687" spans="2:6" outlineLevel="1" x14ac:dyDescent="0.35">
      <c r="B687" s="144" t="s">
        <v>3124</v>
      </c>
      <c r="C687" s="137" t="s">
        <v>2241</v>
      </c>
      <c r="D687" s="146" t="s">
        <v>3275</v>
      </c>
      <c r="E687" s="143">
        <v>378.07367176319997</v>
      </c>
      <c r="F687" s="140">
        <f>E687-(E687/100*Главная!$H$4)</f>
        <v>378.07367176319997</v>
      </c>
    </row>
    <row r="688" spans="2:6" outlineLevel="1" x14ac:dyDescent="0.35">
      <c r="B688" s="144" t="s">
        <v>3125</v>
      </c>
      <c r="C688" s="137" t="s">
        <v>2241</v>
      </c>
      <c r="D688" s="146" t="s">
        <v>3276</v>
      </c>
      <c r="E688" s="143">
        <v>397.28419630080009</v>
      </c>
      <c r="F688" s="140">
        <f>E688-(E688/100*Главная!$H$4)</f>
        <v>397.28419630080009</v>
      </c>
    </row>
    <row r="689" spans="2:6" outlineLevel="1" x14ac:dyDescent="0.35">
      <c r="B689" s="144" t="s">
        <v>3126</v>
      </c>
      <c r="C689" s="137" t="s">
        <v>2241</v>
      </c>
      <c r="D689" s="146" t="s">
        <v>3277</v>
      </c>
      <c r="E689" s="143">
        <v>435.70524537600005</v>
      </c>
      <c r="F689" s="140">
        <f>E689-(E689/100*Главная!$H$4)</f>
        <v>435.70524537600005</v>
      </c>
    </row>
    <row r="690" spans="2:6" outlineLevel="1" x14ac:dyDescent="0.35">
      <c r="B690" s="144" t="s">
        <v>3127</v>
      </c>
      <c r="C690" s="137" t="s">
        <v>2241</v>
      </c>
      <c r="D690" s="146" t="s">
        <v>3278</v>
      </c>
      <c r="E690" s="143">
        <v>474.12629445120001</v>
      </c>
      <c r="F690" s="140">
        <f>E690-(E690/100*Главная!$H$4)</f>
        <v>474.12629445120001</v>
      </c>
    </row>
    <row r="691" spans="2:6" outlineLevel="1" x14ac:dyDescent="0.35">
      <c r="B691" s="144" t="s">
        <v>3128</v>
      </c>
      <c r="C691" s="137" t="s">
        <v>2241</v>
      </c>
      <c r="D691" s="146" t="s">
        <v>3279</v>
      </c>
      <c r="E691" s="143">
        <v>531.75786806400015</v>
      </c>
      <c r="F691" s="140">
        <f>E691-(E691/100*Главная!$H$4)</f>
        <v>531.75786806400015</v>
      </c>
    </row>
    <row r="692" spans="2:6" outlineLevel="1" x14ac:dyDescent="0.35">
      <c r="B692" s="144" t="s">
        <v>3129</v>
      </c>
      <c r="C692" s="137" t="s">
        <v>2241</v>
      </c>
      <c r="D692" s="146" t="s">
        <v>3280</v>
      </c>
      <c r="E692" s="143">
        <v>627.81049075200008</v>
      </c>
      <c r="F692" s="140">
        <f>E692-(E692/100*Главная!$H$4)</f>
        <v>627.81049075200008</v>
      </c>
    </row>
    <row r="693" spans="2:6" outlineLevel="1" x14ac:dyDescent="0.35">
      <c r="B693" s="144" t="s">
        <v>3130</v>
      </c>
      <c r="C693" s="137" t="s">
        <v>2241</v>
      </c>
      <c r="D693" s="146" t="s">
        <v>3281</v>
      </c>
      <c r="E693" s="143">
        <v>366.86753244959993</v>
      </c>
      <c r="F693" s="140">
        <f>E693-(E693/100*Главная!$H$4)</f>
        <v>366.86753244959993</v>
      </c>
    </row>
    <row r="694" spans="2:6" outlineLevel="1" x14ac:dyDescent="0.35">
      <c r="B694" s="144" t="s">
        <v>3131</v>
      </c>
      <c r="C694" s="137" t="s">
        <v>2241</v>
      </c>
      <c r="D694" s="146" t="s">
        <v>3282</v>
      </c>
      <c r="E694" s="143">
        <v>400.48595039039998</v>
      </c>
      <c r="F694" s="140">
        <f>E694-(E694/100*Главная!$H$4)</f>
        <v>400.48595039039998</v>
      </c>
    </row>
    <row r="695" spans="2:6" outlineLevel="1" x14ac:dyDescent="0.35">
      <c r="B695" s="144" t="s">
        <v>3132</v>
      </c>
      <c r="C695" s="137" t="s">
        <v>2241</v>
      </c>
      <c r="D695" s="146" t="s">
        <v>3283</v>
      </c>
      <c r="E695" s="143">
        <v>422.89822901759999</v>
      </c>
      <c r="F695" s="140">
        <f>E695-(E695/100*Главная!$H$4)</f>
        <v>422.89822901759999</v>
      </c>
    </row>
    <row r="696" spans="2:6" outlineLevel="1" x14ac:dyDescent="0.35">
      <c r="B696" s="144" t="s">
        <v>3133</v>
      </c>
      <c r="C696" s="137" t="s">
        <v>2241</v>
      </c>
      <c r="D696" s="146" t="s">
        <v>3284</v>
      </c>
      <c r="E696" s="143">
        <v>467.72278627200001</v>
      </c>
      <c r="F696" s="140">
        <f>E696-(E696/100*Главная!$H$4)</f>
        <v>467.72278627200001</v>
      </c>
    </row>
    <row r="697" spans="2:6" outlineLevel="1" x14ac:dyDescent="0.35">
      <c r="B697" s="144" t="s">
        <v>3134</v>
      </c>
      <c r="C697" s="137" t="s">
        <v>2241</v>
      </c>
      <c r="D697" s="146" t="s">
        <v>3285</v>
      </c>
      <c r="E697" s="143">
        <v>512.54734352639991</v>
      </c>
      <c r="F697" s="140">
        <f>E697-(E697/100*Главная!$H$4)</f>
        <v>512.54734352639991</v>
      </c>
    </row>
    <row r="698" spans="2:6" outlineLevel="1" x14ac:dyDescent="0.35">
      <c r="B698" s="144" t="s">
        <v>3135</v>
      </c>
      <c r="C698" s="137" t="s">
        <v>2241</v>
      </c>
      <c r="D698" s="146" t="s">
        <v>3286</v>
      </c>
      <c r="E698" s="143">
        <v>579.78417940799989</v>
      </c>
      <c r="F698" s="140">
        <f>E698-(E698/100*Главная!$H$4)</f>
        <v>579.78417940799989</v>
      </c>
    </row>
    <row r="699" spans="2:6" outlineLevel="1" x14ac:dyDescent="0.35">
      <c r="B699" s="144" t="s">
        <v>3136</v>
      </c>
      <c r="C699" s="137" t="s">
        <v>2241</v>
      </c>
      <c r="D699" s="146" t="s">
        <v>3287</v>
      </c>
      <c r="E699" s="143">
        <v>691.84557254399999</v>
      </c>
      <c r="F699" s="140">
        <f>E699-(E699/100*Главная!$H$4)</f>
        <v>691.84557254399999</v>
      </c>
    </row>
    <row r="700" spans="2:6" outlineLevel="1" x14ac:dyDescent="0.35">
      <c r="B700" s="144" t="s">
        <v>3137</v>
      </c>
      <c r="C700" s="137" t="s">
        <v>2241</v>
      </c>
      <c r="D700" s="146" t="s">
        <v>3288</v>
      </c>
      <c r="E700" s="143">
        <v>428.50129867440006</v>
      </c>
      <c r="F700" s="140">
        <f>E700-(E700/100*Главная!$H$4)</f>
        <v>428.50129867440006</v>
      </c>
    </row>
    <row r="701" spans="2:6" outlineLevel="1" x14ac:dyDescent="0.35">
      <c r="B701" s="144" t="s">
        <v>3138</v>
      </c>
      <c r="C701" s="137" t="s">
        <v>2241</v>
      </c>
      <c r="D701" s="146" t="s">
        <v>3289</v>
      </c>
      <c r="E701" s="143">
        <v>478.92892558559993</v>
      </c>
      <c r="F701" s="140">
        <f>E701-(E701/100*Главная!$H$4)</f>
        <v>478.92892558559993</v>
      </c>
    </row>
    <row r="702" spans="2:6" outlineLevel="1" x14ac:dyDescent="0.35">
      <c r="B702" s="144" t="s">
        <v>3139</v>
      </c>
      <c r="C702" s="137" t="s">
        <v>2241</v>
      </c>
      <c r="D702" s="146" t="s">
        <v>3290</v>
      </c>
      <c r="E702" s="143">
        <v>512.54734352639991</v>
      </c>
      <c r="F702" s="140">
        <f>E702-(E702/100*Главная!$H$4)</f>
        <v>512.54734352639991</v>
      </c>
    </row>
    <row r="703" spans="2:6" outlineLevel="1" x14ac:dyDescent="0.35">
      <c r="B703" s="144" t="s">
        <v>3140</v>
      </c>
      <c r="C703" s="137" t="s">
        <v>2241</v>
      </c>
      <c r="D703" s="146" t="s">
        <v>3291</v>
      </c>
      <c r="E703" s="143">
        <v>579.78417940799989</v>
      </c>
      <c r="F703" s="140">
        <f>E703-(E703/100*Главная!$H$4)</f>
        <v>579.78417940799989</v>
      </c>
    </row>
    <row r="704" spans="2:6" outlineLevel="1" x14ac:dyDescent="0.35">
      <c r="B704" s="144" t="s">
        <v>3141</v>
      </c>
      <c r="C704" s="137" t="s">
        <v>2241</v>
      </c>
      <c r="D704" s="146" t="s">
        <v>3292</v>
      </c>
      <c r="E704" s="143">
        <v>647.02101528959997</v>
      </c>
      <c r="F704" s="140">
        <f>E704-(E704/100*Главная!$H$4)</f>
        <v>647.02101528959997</v>
      </c>
    </row>
    <row r="705" spans="2:6" outlineLevel="1" x14ac:dyDescent="0.35">
      <c r="B705" s="144" t="s">
        <v>3142</v>
      </c>
      <c r="C705" s="137" t="s">
        <v>2241</v>
      </c>
      <c r="D705" s="146" t="s">
        <v>3293</v>
      </c>
      <c r="E705" s="143">
        <v>747.87626911199993</v>
      </c>
      <c r="F705" s="140">
        <f>E705-(E705/100*Главная!$H$4)</f>
        <v>747.87626911199993</v>
      </c>
    </row>
    <row r="706" spans="2:6" outlineLevel="1" x14ac:dyDescent="0.35">
      <c r="B706" s="144" t="s">
        <v>3143</v>
      </c>
      <c r="C706" s="137" t="s">
        <v>2241</v>
      </c>
      <c r="D706" s="146" t="s">
        <v>3294</v>
      </c>
      <c r="E706" s="143">
        <v>915.96835881599986</v>
      </c>
      <c r="F706" s="140">
        <f>E706-(E706/100*Главная!$H$4)</f>
        <v>915.96835881599986</v>
      </c>
    </row>
    <row r="707" spans="2:6" outlineLevel="1" x14ac:dyDescent="0.35">
      <c r="B707" s="144" t="s">
        <v>3144</v>
      </c>
      <c r="C707" s="137" t="s">
        <v>2241</v>
      </c>
      <c r="D707" s="146" t="s">
        <v>3295</v>
      </c>
      <c r="E707" s="143">
        <v>490.13506489920002</v>
      </c>
      <c r="F707" s="140">
        <f>E707-(E707/100*Главная!$H$4)</f>
        <v>490.13506489920002</v>
      </c>
    </row>
    <row r="708" spans="2:6" outlineLevel="1" x14ac:dyDescent="0.35">
      <c r="B708" s="144" t="s">
        <v>3145</v>
      </c>
      <c r="C708" s="137" t="s">
        <v>2241</v>
      </c>
      <c r="D708" s="146" t="s">
        <v>3296</v>
      </c>
      <c r="E708" s="143">
        <v>557.37190078079993</v>
      </c>
      <c r="F708" s="140">
        <f>E708-(E708/100*Главная!$H$4)</f>
        <v>557.37190078079993</v>
      </c>
    </row>
    <row r="709" spans="2:6" outlineLevel="1" x14ac:dyDescent="0.35">
      <c r="B709" s="144" t="s">
        <v>3146</v>
      </c>
      <c r="C709" s="137" t="s">
        <v>2241</v>
      </c>
      <c r="D709" s="146" t="s">
        <v>3297</v>
      </c>
      <c r="E709" s="143">
        <v>602.19645803519995</v>
      </c>
      <c r="F709" s="140">
        <f>E709-(E709/100*Главная!$H$4)</f>
        <v>602.19645803519995</v>
      </c>
    </row>
    <row r="710" spans="2:6" outlineLevel="1" x14ac:dyDescent="0.35">
      <c r="B710" s="144" t="s">
        <v>3147</v>
      </c>
      <c r="C710" s="137" t="s">
        <v>2241</v>
      </c>
      <c r="D710" s="146" t="s">
        <v>3298</v>
      </c>
      <c r="E710" s="143">
        <v>691.84557254399999</v>
      </c>
      <c r="F710" s="140">
        <f>E710-(E710/100*Главная!$H$4)</f>
        <v>691.84557254399999</v>
      </c>
    </row>
    <row r="711" spans="2:6" outlineLevel="1" x14ac:dyDescent="0.35">
      <c r="B711" s="144" t="s">
        <v>3148</v>
      </c>
      <c r="C711" s="137" t="s">
        <v>2241</v>
      </c>
      <c r="D711" s="146" t="s">
        <v>3299</v>
      </c>
      <c r="E711" s="143">
        <v>781.4946870527998</v>
      </c>
      <c r="F711" s="140">
        <f>E711-(E711/100*Главная!$H$4)</f>
        <v>781.4946870527998</v>
      </c>
    </row>
    <row r="712" spans="2:6" outlineLevel="1" x14ac:dyDescent="0.35">
      <c r="B712" s="144" t="s">
        <v>3149</v>
      </c>
      <c r="C712" s="137" t="s">
        <v>2241</v>
      </c>
      <c r="D712" s="146" t="s">
        <v>3300</v>
      </c>
      <c r="E712" s="143">
        <v>915.96835881599986</v>
      </c>
      <c r="F712" s="140">
        <f>E712-(E712/100*Главная!$H$4)</f>
        <v>915.96835881599986</v>
      </c>
    </row>
    <row r="713" spans="2:6" outlineLevel="1" x14ac:dyDescent="0.35">
      <c r="B713" s="144" t="s">
        <v>3150</v>
      </c>
      <c r="C713" s="137" t="s">
        <v>2241</v>
      </c>
      <c r="D713" s="146" t="s">
        <v>3301</v>
      </c>
      <c r="E713" s="143">
        <v>1140.0911450880001</v>
      </c>
      <c r="F713" s="140">
        <f>E713-(E713/100*Главная!$H$4)</f>
        <v>1140.0911450880001</v>
      </c>
    </row>
    <row r="714" spans="2:6" outlineLevel="1" x14ac:dyDescent="0.35">
      <c r="B714" s="144" t="s">
        <v>3151</v>
      </c>
      <c r="C714" s="137" t="s">
        <v>2241</v>
      </c>
      <c r="D714" s="146" t="s">
        <v>3302</v>
      </c>
      <c r="E714" s="143">
        <v>531.22424238240001</v>
      </c>
      <c r="F714" s="140">
        <f>E714-(E714/100*Главная!$H$4)</f>
        <v>531.22424238240001</v>
      </c>
    </row>
    <row r="715" spans="2:6" outlineLevel="1" x14ac:dyDescent="0.35">
      <c r="B715" s="144" t="s">
        <v>3152</v>
      </c>
      <c r="C715" s="137" t="s">
        <v>2241</v>
      </c>
      <c r="D715" s="146" t="s">
        <v>3303</v>
      </c>
      <c r="E715" s="143">
        <v>609.66721757760001</v>
      </c>
      <c r="F715" s="140">
        <f>E715-(E715/100*Главная!$H$4)</f>
        <v>609.66721757760001</v>
      </c>
    </row>
    <row r="716" spans="2:6" outlineLevel="1" x14ac:dyDescent="0.35">
      <c r="B716" s="144" t="s">
        <v>3153</v>
      </c>
      <c r="C716" s="137" t="s">
        <v>2241</v>
      </c>
      <c r="D716" s="146" t="s">
        <v>3304</v>
      </c>
      <c r="E716" s="143">
        <v>661.96253437440009</v>
      </c>
      <c r="F716" s="140">
        <f>E716-(E716/100*Главная!$H$4)</f>
        <v>661.96253437440009</v>
      </c>
    </row>
    <row r="717" spans="2:6" outlineLevel="1" x14ac:dyDescent="0.35">
      <c r="B717" s="144" t="s">
        <v>3154</v>
      </c>
      <c r="C717" s="137" t="s">
        <v>2241</v>
      </c>
      <c r="D717" s="146" t="s">
        <v>3305</v>
      </c>
      <c r="E717" s="143">
        <v>766.55316796800014</v>
      </c>
      <c r="F717" s="140">
        <f>E717-(E717/100*Главная!$H$4)</f>
        <v>766.55316796800014</v>
      </c>
    </row>
    <row r="718" spans="2:6" outlineLevel="1" x14ac:dyDescent="0.35">
      <c r="B718" s="144" t="s">
        <v>3155</v>
      </c>
      <c r="C718" s="137" t="s">
        <v>2241</v>
      </c>
      <c r="D718" s="146" t="s">
        <v>3306</v>
      </c>
      <c r="E718" s="143">
        <v>871.14380156160007</v>
      </c>
      <c r="F718" s="140">
        <f>E718-(E718/100*Главная!$H$4)</f>
        <v>871.14380156160007</v>
      </c>
    </row>
    <row r="719" spans="2:6" outlineLevel="1" x14ac:dyDescent="0.35">
      <c r="B719" s="144" t="s">
        <v>3156</v>
      </c>
      <c r="C719" s="137" t="s">
        <v>2241</v>
      </c>
      <c r="D719" s="146" t="s">
        <v>3307</v>
      </c>
      <c r="E719" s="143">
        <v>1028.0297519520002</v>
      </c>
      <c r="F719" s="140">
        <f>E719-(E719/100*Главная!$H$4)</f>
        <v>1028.0297519520002</v>
      </c>
    </row>
    <row r="720" spans="2:6" outlineLevel="1" x14ac:dyDescent="0.35">
      <c r="B720" s="144" t="s">
        <v>3157</v>
      </c>
      <c r="C720" s="137" t="s">
        <v>2241</v>
      </c>
      <c r="D720" s="146" t="s">
        <v>3308</v>
      </c>
      <c r="E720" s="143">
        <v>1289.5063359360001</v>
      </c>
      <c r="F720" s="140">
        <f>E720-(E720/100*Главная!$H$4)</f>
        <v>1289.5063359360001</v>
      </c>
    </row>
    <row r="721" spans="2:6" outlineLevel="1" x14ac:dyDescent="0.35">
      <c r="B721" s="144" t="s">
        <v>3158</v>
      </c>
      <c r="C721" s="137" t="s">
        <v>2241</v>
      </c>
      <c r="D721" s="146" t="s">
        <v>3309</v>
      </c>
      <c r="E721" s="143">
        <v>592.85800860719996</v>
      </c>
      <c r="F721" s="140">
        <f>E721-(E721/100*Главная!$H$4)</f>
        <v>592.85800860719996</v>
      </c>
    </row>
    <row r="722" spans="2:6" outlineLevel="1" x14ac:dyDescent="0.35">
      <c r="B722" s="144" t="s">
        <v>3159</v>
      </c>
      <c r="C722" s="137" t="s">
        <v>2241</v>
      </c>
      <c r="D722" s="146" t="s">
        <v>3310</v>
      </c>
      <c r="E722" s="143">
        <v>688.11019277279991</v>
      </c>
      <c r="F722" s="140">
        <f>E722-(E722/100*Главная!$H$4)</f>
        <v>688.11019277279991</v>
      </c>
    </row>
    <row r="723" spans="2:6" outlineLevel="1" x14ac:dyDescent="0.35">
      <c r="B723" s="144" t="s">
        <v>3160</v>
      </c>
      <c r="C723" s="137" t="s">
        <v>2241</v>
      </c>
      <c r="D723" s="146" t="s">
        <v>3311</v>
      </c>
      <c r="E723" s="143">
        <v>751.6116488831999</v>
      </c>
      <c r="F723" s="140">
        <f>E723-(E723/100*Главная!$H$4)</f>
        <v>751.6116488831999</v>
      </c>
    </row>
    <row r="724" spans="2:6" outlineLevel="1" x14ac:dyDescent="0.35">
      <c r="B724" s="144" t="s">
        <v>3161</v>
      </c>
      <c r="C724" s="137" t="s">
        <v>2241</v>
      </c>
      <c r="D724" s="146" t="s">
        <v>3312</v>
      </c>
      <c r="E724" s="143">
        <v>878.6145611039999</v>
      </c>
      <c r="F724" s="140">
        <f>E724-(E724/100*Главная!$H$4)</f>
        <v>878.6145611039999</v>
      </c>
    </row>
    <row r="725" spans="2:6" outlineLevel="1" x14ac:dyDescent="0.35">
      <c r="B725" s="144" t="s">
        <v>3162</v>
      </c>
      <c r="C725" s="137" t="s">
        <v>2241</v>
      </c>
      <c r="D725" s="146" t="s">
        <v>3313</v>
      </c>
      <c r="E725" s="143">
        <v>1005.6174733248001</v>
      </c>
      <c r="F725" s="140">
        <f>E725-(E725/100*Главная!$H$4)</f>
        <v>1005.6174733248001</v>
      </c>
    </row>
    <row r="726" spans="2:6" outlineLevel="1" x14ac:dyDescent="0.35">
      <c r="B726" s="144" t="s">
        <v>3163</v>
      </c>
      <c r="C726" s="137" t="s">
        <v>2241</v>
      </c>
      <c r="D726" s="146" t="s">
        <v>3314</v>
      </c>
      <c r="E726" s="143">
        <v>1196.1218416559998</v>
      </c>
      <c r="F726" s="140">
        <f>E726-(E726/100*Главная!$H$4)</f>
        <v>1196.1218416559998</v>
      </c>
    </row>
    <row r="727" spans="2:6" outlineLevel="1" x14ac:dyDescent="0.35">
      <c r="B727" s="144" t="s">
        <v>3164</v>
      </c>
      <c r="C727" s="137" t="s">
        <v>2241</v>
      </c>
      <c r="D727" s="146" t="s">
        <v>3315</v>
      </c>
      <c r="E727" s="143">
        <v>1513.6291222079999</v>
      </c>
      <c r="F727" s="140">
        <f>E727-(E727/100*Главная!$H$4)</f>
        <v>1513.6291222079999</v>
      </c>
    </row>
    <row r="728" spans="2:6" outlineLevel="1" x14ac:dyDescent="0.35">
      <c r="B728" s="144" t="s">
        <v>3165</v>
      </c>
      <c r="C728" s="137" t="s">
        <v>2241</v>
      </c>
      <c r="D728" s="146" t="s">
        <v>3316</v>
      </c>
      <c r="E728" s="143">
        <v>740.4055095696001</v>
      </c>
      <c r="F728" s="140">
        <f>E728-(E728/100*Главная!$H$4)</f>
        <v>740.4055095696001</v>
      </c>
    </row>
    <row r="729" spans="2:6" outlineLevel="1" x14ac:dyDescent="0.35">
      <c r="B729" s="144" t="s">
        <v>3166</v>
      </c>
      <c r="C729" s="137" t="s">
        <v>2241</v>
      </c>
      <c r="D729" s="146" t="s">
        <v>3317</v>
      </c>
      <c r="E729" s="143">
        <v>811.37772522240004</v>
      </c>
      <c r="F729" s="140">
        <f>E729-(E729/100*Главная!$H$4)</f>
        <v>811.37772522240004</v>
      </c>
    </row>
    <row r="730" spans="2:6" outlineLevel="1" x14ac:dyDescent="0.35">
      <c r="B730" s="144" t="s">
        <v>3167</v>
      </c>
      <c r="C730" s="137" t="s">
        <v>2241</v>
      </c>
      <c r="D730" s="146" t="s">
        <v>3318</v>
      </c>
      <c r="E730" s="143">
        <v>953.32215652799982</v>
      </c>
      <c r="F730" s="140">
        <f>E730-(E730/100*Главная!$H$4)</f>
        <v>953.32215652799982</v>
      </c>
    </row>
    <row r="731" spans="2:6" outlineLevel="1" x14ac:dyDescent="0.35">
      <c r="B731" s="144" t="s">
        <v>3168</v>
      </c>
      <c r="C731" s="137" t="s">
        <v>2241</v>
      </c>
      <c r="D731" s="146" t="s">
        <v>3319</v>
      </c>
      <c r="E731" s="143">
        <v>1095.2665878335999</v>
      </c>
      <c r="F731" s="140">
        <f>E731-(E731/100*Главная!$H$4)</f>
        <v>1095.2665878335999</v>
      </c>
    </row>
    <row r="732" spans="2:6" outlineLevel="1" x14ac:dyDescent="0.35">
      <c r="B732" s="144" t="s">
        <v>3169</v>
      </c>
      <c r="C732" s="137" t="s">
        <v>2241</v>
      </c>
      <c r="D732" s="146" t="s">
        <v>3320</v>
      </c>
      <c r="E732" s="143">
        <v>1308.1832347919999</v>
      </c>
      <c r="F732" s="140">
        <f>E732-(E732/100*Главная!$H$4)</f>
        <v>1308.1832347919999</v>
      </c>
    </row>
    <row r="733" spans="2:6" outlineLevel="1" x14ac:dyDescent="0.35">
      <c r="B733" s="144" t="s">
        <v>3170</v>
      </c>
      <c r="C733" s="137" t="s">
        <v>2241</v>
      </c>
      <c r="D733" s="146" t="s">
        <v>3321</v>
      </c>
      <c r="E733" s="143">
        <v>1663.044313056</v>
      </c>
      <c r="F733" s="140">
        <f>E733-(E733/100*Главная!$H$4)</f>
        <v>1663.044313056</v>
      </c>
    </row>
    <row r="734" spans="2:6" outlineLevel="1" x14ac:dyDescent="0.35">
      <c r="B734" s="144" t="s">
        <v>3171</v>
      </c>
      <c r="C734" s="137" t="s">
        <v>2241</v>
      </c>
      <c r="D734" s="146" t="s">
        <v>3322</v>
      </c>
      <c r="E734" s="143">
        <v>387.41212119120007</v>
      </c>
      <c r="F734" s="140">
        <f>E734-(E734/100*Главная!$H$4)</f>
        <v>387.41212119120007</v>
      </c>
    </row>
    <row r="735" spans="2:6" outlineLevel="1" x14ac:dyDescent="0.35">
      <c r="B735" s="144" t="s">
        <v>3172</v>
      </c>
      <c r="C735" s="137" t="s">
        <v>2241</v>
      </c>
      <c r="D735" s="146" t="s">
        <v>3323</v>
      </c>
      <c r="E735" s="143">
        <v>426.63360878880002</v>
      </c>
      <c r="F735" s="140">
        <f>E735-(E735/100*Главная!$H$4)</f>
        <v>426.63360878880002</v>
      </c>
    </row>
    <row r="736" spans="2:6" outlineLevel="1" x14ac:dyDescent="0.35">
      <c r="B736" s="144" t="s">
        <v>3173</v>
      </c>
      <c r="C736" s="137" t="s">
        <v>2241</v>
      </c>
      <c r="D736" s="146" t="s">
        <v>3324</v>
      </c>
      <c r="E736" s="143">
        <v>452.78126718720006</v>
      </c>
      <c r="F736" s="140">
        <f>E736-(E736/100*Главная!$H$4)</f>
        <v>452.78126718720006</v>
      </c>
    </row>
    <row r="737" spans="2:6" outlineLevel="1" x14ac:dyDescent="0.35">
      <c r="B737" s="144" t="s">
        <v>3174</v>
      </c>
      <c r="C737" s="137" t="s">
        <v>2241</v>
      </c>
      <c r="D737" s="146" t="s">
        <v>3325</v>
      </c>
      <c r="E737" s="143">
        <v>505.07658398400008</v>
      </c>
      <c r="F737" s="140">
        <f>E737-(E737/100*Главная!$H$4)</f>
        <v>505.07658398400008</v>
      </c>
    </row>
    <row r="738" spans="2:6" outlineLevel="1" x14ac:dyDescent="0.35">
      <c r="B738" s="144" t="s">
        <v>3175</v>
      </c>
      <c r="C738" s="137" t="s">
        <v>2241</v>
      </c>
      <c r="D738" s="146" t="s">
        <v>3326</v>
      </c>
      <c r="E738" s="143">
        <v>557.37190078080005</v>
      </c>
      <c r="F738" s="140">
        <f>E738-(E738/100*Главная!$H$4)</f>
        <v>557.37190078080005</v>
      </c>
    </row>
    <row r="739" spans="2:6" outlineLevel="1" x14ac:dyDescent="0.35">
      <c r="B739" s="144" t="s">
        <v>3176</v>
      </c>
      <c r="C739" s="137" t="s">
        <v>2241</v>
      </c>
      <c r="D739" s="146" t="s">
        <v>3327</v>
      </c>
      <c r="E739" s="143">
        <v>635.81487597600005</v>
      </c>
      <c r="F739" s="140">
        <f>E739-(E739/100*Главная!$H$4)</f>
        <v>635.81487597600005</v>
      </c>
    </row>
    <row r="740" spans="2:6" outlineLevel="1" x14ac:dyDescent="0.35">
      <c r="B740" s="144" t="s">
        <v>3177</v>
      </c>
      <c r="C740" s="137" t="s">
        <v>2241</v>
      </c>
      <c r="D740" s="146" t="s">
        <v>3328</v>
      </c>
      <c r="E740" s="143">
        <v>766.55316796800014</v>
      </c>
      <c r="F740" s="140">
        <f>E740-(E740/100*Главная!$H$4)</f>
        <v>766.55316796800014</v>
      </c>
    </row>
    <row r="741" spans="2:6" outlineLevel="1" x14ac:dyDescent="0.35">
      <c r="B741" s="144" t="s">
        <v>3178</v>
      </c>
      <c r="C741" s="137" t="s">
        <v>2241</v>
      </c>
      <c r="D741" s="146" t="s">
        <v>3329</v>
      </c>
      <c r="E741" s="143">
        <v>410.89165118160003</v>
      </c>
      <c r="F741" s="140">
        <f>E741-(E741/100*Главная!$H$4)</f>
        <v>410.89165118160003</v>
      </c>
    </row>
    <row r="742" spans="2:6" outlineLevel="1" x14ac:dyDescent="0.35">
      <c r="B742" s="144" t="s">
        <v>3179</v>
      </c>
      <c r="C742" s="137" t="s">
        <v>2241</v>
      </c>
      <c r="D742" s="146" t="s">
        <v>3330</v>
      </c>
      <c r="E742" s="143">
        <v>456.51664695839997</v>
      </c>
      <c r="F742" s="140">
        <f>E742-(E742/100*Главная!$H$4)</f>
        <v>456.51664695839997</v>
      </c>
    </row>
    <row r="743" spans="2:6" outlineLevel="1" x14ac:dyDescent="0.35">
      <c r="B743" s="144" t="s">
        <v>3180</v>
      </c>
      <c r="C743" s="137" t="s">
        <v>2241</v>
      </c>
      <c r="D743" s="146" t="s">
        <v>3331</v>
      </c>
      <c r="E743" s="143">
        <v>486.93331080960002</v>
      </c>
      <c r="F743" s="140">
        <f>E743-(E743/100*Главная!$H$4)</f>
        <v>486.93331080960002</v>
      </c>
    </row>
    <row r="744" spans="2:6" outlineLevel="1" x14ac:dyDescent="0.35">
      <c r="B744" s="144" t="s">
        <v>3181</v>
      </c>
      <c r="C744" s="137" t="s">
        <v>2241</v>
      </c>
      <c r="D744" s="146" t="s">
        <v>3332</v>
      </c>
      <c r="E744" s="143">
        <v>547.76663851199999</v>
      </c>
      <c r="F744" s="140">
        <f>E744-(E744/100*Главная!$H$4)</f>
        <v>547.76663851199999</v>
      </c>
    </row>
    <row r="745" spans="2:6" outlineLevel="1" x14ac:dyDescent="0.35">
      <c r="B745" s="144" t="s">
        <v>3182</v>
      </c>
      <c r="C745" s="137" t="s">
        <v>2241</v>
      </c>
      <c r="D745" s="146" t="s">
        <v>3333</v>
      </c>
      <c r="E745" s="143">
        <v>608.59996621439996</v>
      </c>
      <c r="F745" s="140">
        <f>E745-(E745/100*Главная!$H$4)</f>
        <v>608.59996621439996</v>
      </c>
    </row>
    <row r="746" spans="2:6" outlineLevel="1" x14ac:dyDescent="0.35">
      <c r="B746" s="144" t="s">
        <v>3183</v>
      </c>
      <c r="C746" s="137" t="s">
        <v>2241</v>
      </c>
      <c r="D746" s="146" t="s">
        <v>3334</v>
      </c>
      <c r="E746" s="143">
        <v>699.84995776800008</v>
      </c>
      <c r="F746" s="140">
        <f>E746-(E746/100*Главная!$H$4)</f>
        <v>699.84995776800008</v>
      </c>
    </row>
    <row r="747" spans="2:6" outlineLevel="1" x14ac:dyDescent="0.35">
      <c r="B747" s="144" t="s">
        <v>3184</v>
      </c>
      <c r="C747" s="137" t="s">
        <v>2241</v>
      </c>
      <c r="D747" s="146" t="s">
        <v>3335</v>
      </c>
      <c r="E747" s="143">
        <v>851.93327702399995</v>
      </c>
      <c r="F747" s="140">
        <f>E747-(E747/100*Главная!$H$4)</f>
        <v>851.93327702399995</v>
      </c>
    </row>
    <row r="748" spans="2:6" outlineLevel="1" x14ac:dyDescent="0.35">
      <c r="B748" s="144" t="s">
        <v>3185</v>
      </c>
      <c r="C748" s="137" t="s">
        <v>2241</v>
      </c>
      <c r="D748" s="146" t="s">
        <v>3336</v>
      </c>
      <c r="E748" s="143">
        <v>440.24106366960007</v>
      </c>
      <c r="F748" s="140">
        <f>E748-(E748/100*Главная!$H$4)</f>
        <v>440.24106366960007</v>
      </c>
    </row>
    <row r="749" spans="2:6" outlineLevel="1" x14ac:dyDescent="0.35">
      <c r="B749" s="144" t="s">
        <v>3186</v>
      </c>
      <c r="C749" s="137" t="s">
        <v>2241</v>
      </c>
      <c r="D749" s="146" t="s">
        <v>3337</v>
      </c>
      <c r="E749" s="143">
        <v>493.87044467040005</v>
      </c>
      <c r="F749" s="140">
        <f>E749-(E749/100*Главная!$H$4)</f>
        <v>493.87044467040005</v>
      </c>
    </row>
    <row r="750" spans="2:6" outlineLevel="1" x14ac:dyDescent="0.35">
      <c r="B750" s="144" t="s">
        <v>3187</v>
      </c>
      <c r="C750" s="137" t="s">
        <v>2241</v>
      </c>
      <c r="D750" s="146" t="s">
        <v>3338</v>
      </c>
      <c r="E750" s="143">
        <v>529.62336533760015</v>
      </c>
      <c r="F750" s="140">
        <f>E750-(E750/100*Главная!$H$4)</f>
        <v>529.62336533760015</v>
      </c>
    </row>
    <row r="751" spans="2:6" outlineLevel="1" x14ac:dyDescent="0.35">
      <c r="B751" s="144" t="s">
        <v>3188</v>
      </c>
      <c r="C751" s="137" t="s">
        <v>2241</v>
      </c>
      <c r="D751" s="146" t="s">
        <v>3339</v>
      </c>
      <c r="E751" s="143">
        <v>601.12920667200012</v>
      </c>
      <c r="F751" s="140">
        <f>E751-(E751/100*Главная!$H$4)</f>
        <v>601.12920667200012</v>
      </c>
    </row>
    <row r="752" spans="2:6" outlineLevel="1" x14ac:dyDescent="0.35">
      <c r="B752" s="144" t="s">
        <v>3189</v>
      </c>
      <c r="C752" s="137" t="s">
        <v>2241</v>
      </c>
      <c r="D752" s="146" t="s">
        <v>3340</v>
      </c>
      <c r="E752" s="143">
        <v>672.6350480064001</v>
      </c>
      <c r="F752" s="140">
        <f>E752-(E752/100*Главная!$H$4)</f>
        <v>672.6350480064001</v>
      </c>
    </row>
    <row r="753" spans="2:6" outlineLevel="1" x14ac:dyDescent="0.35">
      <c r="B753" s="144" t="s">
        <v>3190</v>
      </c>
      <c r="C753" s="137" t="s">
        <v>2241</v>
      </c>
      <c r="D753" s="146" t="s">
        <v>3341</v>
      </c>
      <c r="E753" s="143">
        <v>779.89381000800006</v>
      </c>
      <c r="F753" s="140">
        <f>E753-(E753/100*Главная!$H$4)</f>
        <v>779.89381000800006</v>
      </c>
    </row>
    <row r="754" spans="2:6" outlineLevel="1" x14ac:dyDescent="0.35">
      <c r="B754" s="144" t="s">
        <v>3191</v>
      </c>
      <c r="C754" s="137" t="s">
        <v>2241</v>
      </c>
      <c r="D754" s="146" t="s">
        <v>3342</v>
      </c>
      <c r="E754" s="143">
        <v>958.65841334400011</v>
      </c>
      <c r="F754" s="140">
        <f>E754-(E754/100*Главная!$H$4)</f>
        <v>958.65841334400011</v>
      </c>
    </row>
    <row r="755" spans="2:6" outlineLevel="1" x14ac:dyDescent="0.35">
      <c r="B755" s="144" t="s">
        <v>3192</v>
      </c>
      <c r="C755" s="137" t="s">
        <v>2241</v>
      </c>
      <c r="D755" s="146" t="s">
        <v>3343</v>
      </c>
      <c r="E755" s="143">
        <v>510.67965364079998</v>
      </c>
      <c r="F755" s="140">
        <f>E755-(E755/100*Главная!$H$4)</f>
        <v>510.67965364079998</v>
      </c>
    </row>
    <row r="756" spans="2:6" outlineLevel="1" x14ac:dyDescent="0.35">
      <c r="B756" s="144" t="s">
        <v>3193</v>
      </c>
      <c r="C756" s="137" t="s">
        <v>2241</v>
      </c>
      <c r="D756" s="146" t="s">
        <v>3344</v>
      </c>
      <c r="E756" s="143">
        <v>583.51955917919997</v>
      </c>
      <c r="F756" s="140">
        <f>E756-(E756/100*Главная!$H$4)</f>
        <v>583.51955917919997</v>
      </c>
    </row>
    <row r="757" spans="2:6" outlineLevel="1" x14ac:dyDescent="0.35">
      <c r="B757" s="144" t="s">
        <v>3194</v>
      </c>
      <c r="C757" s="137" t="s">
        <v>2241</v>
      </c>
      <c r="D757" s="146" t="s">
        <v>3345</v>
      </c>
      <c r="E757" s="143">
        <v>632.07949620480008</v>
      </c>
      <c r="F757" s="140">
        <f>E757-(E757/100*Главная!$H$4)</f>
        <v>632.07949620480008</v>
      </c>
    </row>
    <row r="758" spans="2:6" outlineLevel="1" x14ac:dyDescent="0.35">
      <c r="B758" s="144" t="s">
        <v>3195</v>
      </c>
      <c r="C758" s="137" t="s">
        <v>2241</v>
      </c>
      <c r="D758" s="146" t="s">
        <v>3346</v>
      </c>
      <c r="E758" s="143">
        <v>729.19937025599995</v>
      </c>
      <c r="F758" s="140">
        <f>E758-(E758/100*Главная!$H$4)</f>
        <v>729.19937025599995</v>
      </c>
    </row>
    <row r="759" spans="2:6" outlineLevel="1" x14ac:dyDescent="0.35">
      <c r="B759" s="144" t="s">
        <v>3196</v>
      </c>
      <c r="C759" s="137" t="s">
        <v>2241</v>
      </c>
      <c r="D759" s="146" t="s">
        <v>3347</v>
      </c>
      <c r="E759" s="143">
        <v>826.31924430719982</v>
      </c>
      <c r="F759" s="140">
        <f>E759-(E759/100*Главная!$H$4)</f>
        <v>826.31924430719982</v>
      </c>
    </row>
    <row r="760" spans="2:6" outlineLevel="1" x14ac:dyDescent="0.35">
      <c r="B760" s="144" t="s">
        <v>3197</v>
      </c>
      <c r="C760" s="137" t="s">
        <v>2241</v>
      </c>
      <c r="D760" s="146" t="s">
        <v>3348</v>
      </c>
      <c r="E760" s="143">
        <v>971.99905538400003</v>
      </c>
      <c r="F760" s="140">
        <f>E760-(E760/100*Главная!$H$4)</f>
        <v>971.99905538400003</v>
      </c>
    </row>
    <row r="761" spans="2:6" outlineLevel="1" x14ac:dyDescent="0.35">
      <c r="B761" s="144" t="s">
        <v>3198</v>
      </c>
      <c r="C761" s="137" t="s">
        <v>2241</v>
      </c>
      <c r="D761" s="146" t="s">
        <v>3349</v>
      </c>
      <c r="E761" s="143">
        <v>1214.7987405119998</v>
      </c>
      <c r="F761" s="140">
        <f>E761-(E761/100*Главная!$H$4)</f>
        <v>1214.7987405119998</v>
      </c>
    </row>
    <row r="762" spans="2:6" outlineLevel="1" x14ac:dyDescent="0.35">
      <c r="B762" s="144" t="s">
        <v>3199</v>
      </c>
      <c r="C762" s="137" t="s">
        <v>2241</v>
      </c>
      <c r="D762" s="146" t="s">
        <v>3350</v>
      </c>
      <c r="E762" s="143">
        <v>551.76883112400014</v>
      </c>
      <c r="F762" s="140">
        <f>E762-(E762/100*Главная!$H$4)</f>
        <v>551.76883112400014</v>
      </c>
    </row>
    <row r="763" spans="2:6" outlineLevel="1" x14ac:dyDescent="0.35">
      <c r="B763" s="144" t="s">
        <v>3200</v>
      </c>
      <c r="C763" s="137" t="s">
        <v>2241</v>
      </c>
      <c r="D763" s="146" t="s">
        <v>3351</v>
      </c>
      <c r="E763" s="143">
        <v>635.81487597599994</v>
      </c>
      <c r="F763" s="140">
        <f>E763-(E763/100*Главная!$H$4)</f>
        <v>635.81487597599994</v>
      </c>
    </row>
    <row r="764" spans="2:6" outlineLevel="1" x14ac:dyDescent="0.35">
      <c r="B764" s="144" t="s">
        <v>3201</v>
      </c>
      <c r="C764" s="137" t="s">
        <v>2241</v>
      </c>
      <c r="D764" s="146" t="s">
        <v>3352</v>
      </c>
      <c r="E764" s="143">
        <v>691.84557254399999</v>
      </c>
      <c r="F764" s="140">
        <f>E764-(E764/100*Главная!$H$4)</f>
        <v>691.84557254399999</v>
      </c>
    </row>
    <row r="765" spans="2:6" outlineLevel="1" x14ac:dyDescent="0.35">
      <c r="B765" s="144" t="s">
        <v>3202</v>
      </c>
      <c r="C765" s="137" t="s">
        <v>2241</v>
      </c>
      <c r="D765" s="146" t="s">
        <v>3353</v>
      </c>
      <c r="E765" s="143">
        <v>803.90696567999998</v>
      </c>
      <c r="F765" s="140">
        <f>E765-(E765/100*Главная!$H$4)</f>
        <v>803.90696567999998</v>
      </c>
    </row>
    <row r="766" spans="2:6" outlineLevel="1" x14ac:dyDescent="0.35">
      <c r="B766" s="144" t="s">
        <v>3203</v>
      </c>
      <c r="C766" s="137" t="s">
        <v>2241</v>
      </c>
      <c r="D766" s="146" t="s">
        <v>3354</v>
      </c>
      <c r="E766" s="143">
        <v>915.96835881600009</v>
      </c>
      <c r="F766" s="140">
        <f>E766-(E766/100*Главная!$H$4)</f>
        <v>915.96835881600009</v>
      </c>
    </row>
    <row r="767" spans="2:6" outlineLevel="1" x14ac:dyDescent="0.35">
      <c r="B767" s="144" t="s">
        <v>3204</v>
      </c>
      <c r="C767" s="137" t="s">
        <v>2241</v>
      </c>
      <c r="D767" s="146" t="s">
        <v>3355</v>
      </c>
      <c r="E767" s="143">
        <v>1084.0604485200004</v>
      </c>
      <c r="F767" s="140">
        <f>E767-(E767/100*Главная!$H$4)</f>
        <v>1084.0604485200004</v>
      </c>
    </row>
    <row r="768" spans="2:6" outlineLevel="1" x14ac:dyDescent="0.35">
      <c r="B768" s="144" t="s">
        <v>3205</v>
      </c>
      <c r="C768" s="137" t="s">
        <v>2241</v>
      </c>
      <c r="D768" s="146" t="s">
        <v>3356</v>
      </c>
      <c r="E768" s="143">
        <v>1364.2139313600001</v>
      </c>
      <c r="F768" s="140">
        <f>E768-(E768/100*Главная!$H$4)</f>
        <v>1364.2139313600001</v>
      </c>
    </row>
    <row r="769" spans="2:6" outlineLevel="1" x14ac:dyDescent="0.35">
      <c r="B769" s="144" t="s">
        <v>3206</v>
      </c>
      <c r="C769" s="137" t="s">
        <v>2241</v>
      </c>
      <c r="D769" s="146" t="s">
        <v>3357</v>
      </c>
      <c r="E769" s="143">
        <v>613.4025973488001</v>
      </c>
      <c r="F769" s="140">
        <f>E769-(E769/100*Главная!$H$4)</f>
        <v>613.4025973488001</v>
      </c>
    </row>
    <row r="770" spans="2:6" outlineLevel="1" x14ac:dyDescent="0.35">
      <c r="B770" s="144" t="s">
        <v>3207</v>
      </c>
      <c r="C770" s="137" t="s">
        <v>2241</v>
      </c>
      <c r="D770" s="146" t="s">
        <v>3358</v>
      </c>
      <c r="E770" s="143">
        <v>714.25785117119995</v>
      </c>
      <c r="F770" s="140">
        <f>E770-(E770/100*Главная!$H$4)</f>
        <v>714.25785117119995</v>
      </c>
    </row>
    <row r="771" spans="2:6" outlineLevel="1" x14ac:dyDescent="0.35">
      <c r="B771" s="144" t="s">
        <v>3208</v>
      </c>
      <c r="C771" s="137" t="s">
        <v>2241</v>
      </c>
      <c r="D771" s="146" t="s">
        <v>3359</v>
      </c>
      <c r="E771" s="143">
        <v>781.49468705280003</v>
      </c>
      <c r="F771" s="140">
        <f>E771-(E771/100*Главная!$H$4)</f>
        <v>781.49468705280003</v>
      </c>
    </row>
    <row r="772" spans="2:6" outlineLevel="1" x14ac:dyDescent="0.35">
      <c r="B772" s="144" t="s">
        <v>3209</v>
      </c>
      <c r="C772" s="137" t="s">
        <v>2241</v>
      </c>
      <c r="D772" s="146" t="s">
        <v>3360</v>
      </c>
      <c r="E772" s="143">
        <v>915.96835881599986</v>
      </c>
      <c r="F772" s="140">
        <f>E772-(E772/100*Главная!$H$4)</f>
        <v>915.96835881599986</v>
      </c>
    </row>
    <row r="773" spans="2:6" outlineLevel="1" x14ac:dyDescent="0.35">
      <c r="B773" s="144" t="s">
        <v>3210</v>
      </c>
      <c r="C773" s="137" t="s">
        <v>2241</v>
      </c>
      <c r="D773" s="146" t="s">
        <v>3361</v>
      </c>
      <c r="E773" s="143">
        <v>1050.4420305791998</v>
      </c>
      <c r="F773" s="140">
        <f>E773-(E773/100*Главная!$H$4)</f>
        <v>1050.4420305791998</v>
      </c>
    </row>
    <row r="774" spans="2:6" outlineLevel="1" x14ac:dyDescent="0.35">
      <c r="B774" s="144" t="s">
        <v>3211</v>
      </c>
      <c r="C774" s="137" t="s">
        <v>2241</v>
      </c>
      <c r="D774" s="146" t="s">
        <v>3362</v>
      </c>
      <c r="E774" s="143">
        <v>1252.152538224</v>
      </c>
      <c r="F774" s="140">
        <f>E774-(E774/100*Главная!$H$4)</f>
        <v>1252.152538224</v>
      </c>
    </row>
    <row r="775" spans="2:6" outlineLevel="1" x14ac:dyDescent="0.35">
      <c r="B775" s="144" t="s">
        <v>3212</v>
      </c>
      <c r="C775" s="137" t="s">
        <v>2241</v>
      </c>
      <c r="D775" s="146" t="s">
        <v>3363</v>
      </c>
      <c r="E775" s="143">
        <v>1588.3367176319996</v>
      </c>
      <c r="F775" s="140">
        <f>E775-(E775/100*Главная!$H$4)</f>
        <v>1588.3367176319996</v>
      </c>
    </row>
    <row r="776" spans="2:6" outlineLevel="1" x14ac:dyDescent="0.35">
      <c r="B776" s="144" t="s">
        <v>3213</v>
      </c>
      <c r="C776" s="137" t="s">
        <v>2241</v>
      </c>
      <c r="D776" s="146" t="s">
        <v>3364</v>
      </c>
      <c r="E776" s="143">
        <v>792.70082636639995</v>
      </c>
      <c r="F776" s="140">
        <f>E776-(E776/100*Главная!$H$4)</f>
        <v>792.70082636639995</v>
      </c>
    </row>
    <row r="777" spans="2:6" outlineLevel="1" x14ac:dyDescent="0.35">
      <c r="B777" s="144" t="s">
        <v>3214</v>
      </c>
      <c r="C777" s="137" t="s">
        <v>2241</v>
      </c>
      <c r="D777" s="146" t="s">
        <v>3365</v>
      </c>
      <c r="E777" s="143">
        <v>871.14380156160007</v>
      </c>
      <c r="F777" s="140">
        <f>E777-(E777/100*Главная!$H$4)</f>
        <v>871.14380156160007</v>
      </c>
    </row>
    <row r="778" spans="2:6" outlineLevel="1" x14ac:dyDescent="0.35">
      <c r="B778" s="144" t="s">
        <v>3215</v>
      </c>
      <c r="C778" s="137" t="s">
        <v>2241</v>
      </c>
      <c r="D778" s="146" t="s">
        <v>3366</v>
      </c>
      <c r="E778" s="143">
        <v>1028.029751952</v>
      </c>
      <c r="F778" s="140">
        <f>E778-(E778/100*Главная!$H$4)</f>
        <v>1028.029751952</v>
      </c>
    </row>
    <row r="779" spans="2:6" outlineLevel="1" x14ac:dyDescent="0.35">
      <c r="B779" s="144" t="s">
        <v>3216</v>
      </c>
      <c r="C779" s="137" t="s">
        <v>2241</v>
      </c>
      <c r="D779" s="146" t="s">
        <v>3367</v>
      </c>
      <c r="E779" s="143">
        <v>1184.9157023424</v>
      </c>
      <c r="F779" s="140">
        <f>E779-(E779/100*Главная!$H$4)</f>
        <v>1184.9157023424</v>
      </c>
    </row>
    <row r="780" spans="2:6" outlineLevel="1" x14ac:dyDescent="0.35">
      <c r="B780" s="144" t="s">
        <v>3217</v>
      </c>
      <c r="C780" s="137" t="s">
        <v>2241</v>
      </c>
      <c r="D780" s="146" t="s">
        <v>3368</v>
      </c>
      <c r="E780" s="143">
        <v>1420.244627928</v>
      </c>
      <c r="F780" s="140">
        <f>E780-(E780/100*Главная!$H$4)</f>
        <v>1420.244627928</v>
      </c>
    </row>
    <row r="781" spans="2:6" outlineLevel="1" x14ac:dyDescent="0.35">
      <c r="B781" s="144" t="s">
        <v>3218</v>
      </c>
      <c r="C781" s="137" t="s">
        <v>2241</v>
      </c>
      <c r="D781" s="146" t="s">
        <v>3369</v>
      </c>
      <c r="E781" s="143">
        <v>1812.4595039039998</v>
      </c>
      <c r="F781" s="140">
        <f>E781-(E781/100*Главная!$H$4)</f>
        <v>1812.4595039039998</v>
      </c>
    </row>
    <row r="782" spans="2:6" s="136" customFormat="1" x14ac:dyDescent="0.35">
      <c r="B782" s="145" t="s">
        <v>3370</v>
      </c>
      <c r="C782" s="132"/>
      <c r="D782" s="141"/>
      <c r="E782" s="134"/>
      <c r="F782" s="135"/>
    </row>
    <row r="783" spans="2:6" outlineLevel="1" x14ac:dyDescent="0.35">
      <c r="B783" s="144" t="s">
        <v>3371</v>
      </c>
      <c r="C783" s="137" t="s">
        <v>2241</v>
      </c>
      <c r="D783" s="146" t="s">
        <v>3425</v>
      </c>
      <c r="E783" s="143">
        <v>130.22400000000002</v>
      </c>
      <c r="F783" s="140">
        <f>E783-(E783/100*Главная!$H$4)</f>
        <v>130.22400000000002</v>
      </c>
    </row>
    <row r="784" spans="2:6" outlineLevel="1" x14ac:dyDescent="0.35">
      <c r="B784" s="144" t="s">
        <v>3372</v>
      </c>
      <c r="C784" s="137" t="s">
        <v>2241</v>
      </c>
      <c r="D784" s="146" t="s">
        <v>3426</v>
      </c>
      <c r="E784" s="143">
        <v>131.376</v>
      </c>
      <c r="F784" s="140">
        <f>E784-(E784/100*Главная!$H$4)</f>
        <v>131.376</v>
      </c>
    </row>
    <row r="785" spans="2:6" outlineLevel="1" x14ac:dyDescent="0.35">
      <c r="B785" s="144" t="s">
        <v>3373</v>
      </c>
      <c r="C785" s="137" t="s">
        <v>2241</v>
      </c>
      <c r="D785" s="146" t="s">
        <v>3427</v>
      </c>
      <c r="E785" s="143">
        <v>132.14400000000001</v>
      </c>
      <c r="F785" s="140">
        <f>E785-(E785/100*Главная!$H$4)</f>
        <v>132.14400000000001</v>
      </c>
    </row>
    <row r="786" spans="2:6" outlineLevel="1" x14ac:dyDescent="0.35">
      <c r="B786" s="144" t="s">
        <v>3374</v>
      </c>
      <c r="C786" s="137" t="s">
        <v>2241</v>
      </c>
      <c r="D786" s="146" t="s">
        <v>3428</v>
      </c>
      <c r="E786" s="143">
        <v>133.68</v>
      </c>
      <c r="F786" s="140">
        <f>E786-(E786/100*Главная!$H$4)</f>
        <v>133.68</v>
      </c>
    </row>
    <row r="787" spans="2:6" outlineLevel="1" x14ac:dyDescent="0.35">
      <c r="B787" s="144" t="s">
        <v>3375</v>
      </c>
      <c r="C787" s="137" t="s">
        <v>2241</v>
      </c>
      <c r="D787" s="146" t="s">
        <v>3429</v>
      </c>
      <c r="E787" s="143">
        <v>135.21600000000001</v>
      </c>
      <c r="F787" s="140">
        <f>E787-(E787/100*Главная!$H$4)</f>
        <v>135.21600000000001</v>
      </c>
    </row>
    <row r="788" spans="2:6" outlineLevel="1" x14ac:dyDescent="0.35">
      <c r="B788" s="144" t="s">
        <v>3376</v>
      </c>
      <c r="C788" s="137" t="s">
        <v>2241</v>
      </c>
      <c r="D788" s="146" t="s">
        <v>3430</v>
      </c>
      <c r="E788" s="143">
        <v>137.52000000000004</v>
      </c>
      <c r="F788" s="140">
        <f>E788-(E788/100*Главная!$H$4)</f>
        <v>137.52000000000004</v>
      </c>
    </row>
    <row r="789" spans="2:6" outlineLevel="1" x14ac:dyDescent="0.35">
      <c r="B789" s="144" t="s">
        <v>3377</v>
      </c>
      <c r="C789" s="137" t="s">
        <v>2241</v>
      </c>
      <c r="D789" s="146" t="s">
        <v>3431</v>
      </c>
      <c r="E789" s="143">
        <v>141.36000000000001</v>
      </c>
      <c r="F789" s="140">
        <f>E789-(E789/100*Главная!$H$4)</f>
        <v>141.36000000000001</v>
      </c>
    </row>
    <row r="790" spans="2:6" outlineLevel="1" x14ac:dyDescent="0.35">
      <c r="B790" s="144" t="s">
        <v>3378</v>
      </c>
      <c r="C790" s="137" t="s">
        <v>2241</v>
      </c>
      <c r="D790" s="146" t="s">
        <v>3432</v>
      </c>
      <c r="E790" s="143">
        <v>134.44799999999998</v>
      </c>
      <c r="F790" s="140">
        <f>E790-(E790/100*Главная!$H$4)</f>
        <v>134.44799999999998</v>
      </c>
    </row>
    <row r="791" spans="2:6" outlineLevel="1" x14ac:dyDescent="0.35">
      <c r="B791" s="144" t="s">
        <v>3379</v>
      </c>
      <c r="C791" s="137" t="s">
        <v>2241</v>
      </c>
      <c r="D791" s="146" t="s">
        <v>3433</v>
      </c>
      <c r="E791" s="143">
        <v>136.75200000000001</v>
      </c>
      <c r="F791" s="140">
        <f>E791-(E791/100*Главная!$H$4)</f>
        <v>136.75200000000001</v>
      </c>
    </row>
    <row r="792" spans="2:6" outlineLevel="1" x14ac:dyDescent="0.35">
      <c r="B792" s="144" t="s">
        <v>3380</v>
      </c>
      <c r="C792" s="137" t="s">
        <v>2241</v>
      </c>
      <c r="D792" s="146" t="s">
        <v>3434</v>
      </c>
      <c r="E792" s="143">
        <v>138.28800000000001</v>
      </c>
      <c r="F792" s="140">
        <f>E792-(E792/100*Главная!$H$4)</f>
        <v>138.28800000000001</v>
      </c>
    </row>
    <row r="793" spans="2:6" outlineLevel="1" x14ac:dyDescent="0.35">
      <c r="B793" s="144" t="s">
        <v>3381</v>
      </c>
      <c r="C793" s="137" t="s">
        <v>2241</v>
      </c>
      <c r="D793" s="146" t="s">
        <v>3435</v>
      </c>
      <c r="E793" s="143">
        <v>141.36000000000001</v>
      </c>
      <c r="F793" s="140">
        <f>E793-(E793/100*Главная!$H$4)</f>
        <v>141.36000000000001</v>
      </c>
    </row>
    <row r="794" spans="2:6" outlineLevel="1" x14ac:dyDescent="0.35">
      <c r="B794" s="144" t="s">
        <v>3382</v>
      </c>
      <c r="C794" s="137" t="s">
        <v>2241</v>
      </c>
      <c r="D794" s="146" t="s">
        <v>3436</v>
      </c>
      <c r="E794" s="143">
        <v>144.43200000000002</v>
      </c>
      <c r="F794" s="140">
        <f>E794-(E794/100*Главная!$H$4)</f>
        <v>144.43200000000002</v>
      </c>
    </row>
    <row r="795" spans="2:6" outlineLevel="1" x14ac:dyDescent="0.35">
      <c r="B795" s="144" t="s">
        <v>3383</v>
      </c>
      <c r="C795" s="137" t="s">
        <v>2241</v>
      </c>
      <c r="D795" s="146" t="s">
        <v>3437</v>
      </c>
      <c r="E795" s="143">
        <v>149.04000000000002</v>
      </c>
      <c r="F795" s="140">
        <f>E795-(E795/100*Главная!$H$4)</f>
        <v>149.04000000000002</v>
      </c>
    </row>
    <row r="796" spans="2:6" outlineLevel="1" x14ac:dyDescent="0.35">
      <c r="B796" s="144" t="s">
        <v>3384</v>
      </c>
      <c r="C796" s="137" t="s">
        <v>2241</v>
      </c>
      <c r="D796" s="146" t="s">
        <v>3438</v>
      </c>
      <c r="E796" s="143">
        <v>156.72000000000003</v>
      </c>
      <c r="F796" s="140">
        <f>E796-(E796/100*Главная!$H$4)</f>
        <v>156.72000000000003</v>
      </c>
    </row>
    <row r="797" spans="2:6" outlineLevel="1" x14ac:dyDescent="0.35">
      <c r="B797" s="144" t="s">
        <v>3385</v>
      </c>
      <c r="C797" s="137" t="s">
        <v>2241</v>
      </c>
      <c r="D797" s="146" t="s">
        <v>3439</v>
      </c>
      <c r="E797" s="143">
        <v>136.56000000000003</v>
      </c>
      <c r="F797" s="140">
        <f>E797-(E797/100*Главная!$H$4)</f>
        <v>136.56000000000003</v>
      </c>
    </row>
    <row r="798" spans="2:6" outlineLevel="1" x14ac:dyDescent="0.35">
      <c r="B798" s="144" t="s">
        <v>3386</v>
      </c>
      <c r="C798" s="137" t="s">
        <v>2241</v>
      </c>
      <c r="D798" s="146" t="s">
        <v>3440</v>
      </c>
      <c r="E798" s="143">
        <v>139.44000000000003</v>
      </c>
      <c r="F798" s="140">
        <f>E798-(E798/100*Главная!$H$4)</f>
        <v>139.44000000000003</v>
      </c>
    </row>
    <row r="799" spans="2:6" outlineLevel="1" x14ac:dyDescent="0.35">
      <c r="B799" s="144" t="s">
        <v>3387</v>
      </c>
      <c r="C799" s="137" t="s">
        <v>2241</v>
      </c>
      <c r="D799" s="146" t="s">
        <v>3441</v>
      </c>
      <c r="E799" s="143">
        <v>141.36000000000001</v>
      </c>
      <c r="F799" s="140">
        <f>E799-(E799/100*Главная!$H$4)</f>
        <v>141.36000000000001</v>
      </c>
    </row>
    <row r="800" spans="2:6" outlineLevel="1" x14ac:dyDescent="0.35">
      <c r="B800" s="144" t="s">
        <v>3388</v>
      </c>
      <c r="C800" s="137" t="s">
        <v>2241</v>
      </c>
      <c r="D800" s="146" t="s">
        <v>3442</v>
      </c>
      <c r="E800" s="143">
        <v>145.19999999999999</v>
      </c>
      <c r="F800" s="140">
        <f>E800-(E800/100*Главная!$H$4)</f>
        <v>145.19999999999999</v>
      </c>
    </row>
    <row r="801" spans="2:6" outlineLevel="1" x14ac:dyDescent="0.35">
      <c r="B801" s="144" t="s">
        <v>3389</v>
      </c>
      <c r="C801" s="137" t="s">
        <v>2241</v>
      </c>
      <c r="D801" s="146" t="s">
        <v>3443</v>
      </c>
      <c r="E801" s="143">
        <v>149.04000000000002</v>
      </c>
      <c r="F801" s="140">
        <f>E801-(E801/100*Главная!$H$4)</f>
        <v>149.04000000000002</v>
      </c>
    </row>
    <row r="802" spans="2:6" outlineLevel="1" x14ac:dyDescent="0.35">
      <c r="B802" s="144" t="s">
        <v>3390</v>
      </c>
      <c r="C802" s="137" t="s">
        <v>2241</v>
      </c>
      <c r="D802" s="146" t="s">
        <v>3444</v>
      </c>
      <c r="E802" s="143">
        <v>154.79999999999998</v>
      </c>
      <c r="F802" s="140">
        <f>E802-(E802/100*Главная!$H$4)</f>
        <v>154.79999999999998</v>
      </c>
    </row>
    <row r="803" spans="2:6" outlineLevel="1" x14ac:dyDescent="0.35">
      <c r="B803" s="144" t="s">
        <v>3391</v>
      </c>
      <c r="C803" s="137" t="s">
        <v>2241</v>
      </c>
      <c r="D803" s="146" t="s">
        <v>3445</v>
      </c>
      <c r="E803" s="143">
        <v>140.78399999999999</v>
      </c>
      <c r="F803" s="140">
        <f>E803-(E803/100*Главная!$H$4)</f>
        <v>140.78399999999999</v>
      </c>
    </row>
    <row r="804" spans="2:6" outlineLevel="1" x14ac:dyDescent="0.35">
      <c r="B804" s="144" t="s">
        <v>3392</v>
      </c>
      <c r="C804" s="137" t="s">
        <v>2241</v>
      </c>
      <c r="D804" s="146" t="s">
        <v>3446</v>
      </c>
      <c r="E804" s="143">
        <v>144.81600000000003</v>
      </c>
      <c r="F804" s="140">
        <f>E804-(E804/100*Главная!$H$4)</f>
        <v>144.81600000000003</v>
      </c>
    </row>
    <row r="805" spans="2:6" outlineLevel="1" x14ac:dyDescent="0.35">
      <c r="B805" s="144" t="s">
        <v>3393</v>
      </c>
      <c r="C805" s="137" t="s">
        <v>2241</v>
      </c>
      <c r="D805" s="146" t="s">
        <v>3447</v>
      </c>
      <c r="E805" s="143">
        <v>147.50399999999999</v>
      </c>
      <c r="F805" s="140">
        <f>E805-(E805/100*Главная!$H$4)</f>
        <v>147.50399999999999</v>
      </c>
    </row>
    <row r="806" spans="2:6" outlineLevel="1" x14ac:dyDescent="0.35">
      <c r="B806" s="144" t="s">
        <v>3394</v>
      </c>
      <c r="C806" s="137" t="s">
        <v>2241</v>
      </c>
      <c r="D806" s="146" t="s">
        <v>3448</v>
      </c>
      <c r="E806" s="143">
        <v>152.88</v>
      </c>
      <c r="F806" s="140">
        <f>E806-(E806/100*Главная!$H$4)</f>
        <v>152.88</v>
      </c>
    </row>
    <row r="807" spans="2:6" outlineLevel="1" x14ac:dyDescent="0.35">
      <c r="B807" s="144" t="s">
        <v>3395</v>
      </c>
      <c r="C807" s="137" t="s">
        <v>2241</v>
      </c>
      <c r="D807" s="146" t="s">
        <v>3449</v>
      </c>
      <c r="E807" s="143">
        <v>158.256</v>
      </c>
      <c r="F807" s="140">
        <f>E807-(E807/100*Главная!$H$4)</f>
        <v>158.256</v>
      </c>
    </row>
    <row r="808" spans="2:6" outlineLevel="1" x14ac:dyDescent="0.35">
      <c r="B808" s="144" t="s">
        <v>3396</v>
      </c>
      <c r="C808" s="137" t="s">
        <v>2241</v>
      </c>
      <c r="D808" s="146" t="s">
        <v>3450</v>
      </c>
      <c r="E808" s="143">
        <v>166.32000000000002</v>
      </c>
      <c r="F808" s="140">
        <f>E808-(E808/100*Главная!$H$4)</f>
        <v>166.32000000000002</v>
      </c>
    </row>
    <row r="809" spans="2:6" outlineLevel="1" x14ac:dyDescent="0.35">
      <c r="B809" s="144" t="s">
        <v>3397</v>
      </c>
      <c r="C809" s="137" t="s">
        <v>2241</v>
      </c>
      <c r="D809" s="146" t="s">
        <v>3451</v>
      </c>
      <c r="E809" s="143">
        <v>179.76</v>
      </c>
      <c r="F809" s="140">
        <f>E809-(E809/100*Главная!$H$4)</f>
        <v>179.76</v>
      </c>
    </row>
    <row r="810" spans="2:6" outlineLevel="1" x14ac:dyDescent="0.35">
      <c r="B810" s="144" t="s">
        <v>3398</v>
      </c>
      <c r="C810" s="137" t="s">
        <v>2241</v>
      </c>
      <c r="D810" s="146" t="s">
        <v>3452</v>
      </c>
      <c r="E810" s="143">
        <v>147.12</v>
      </c>
      <c r="F810" s="140">
        <f>E810-(E810/100*Главная!$H$4)</f>
        <v>147.12</v>
      </c>
    </row>
    <row r="811" spans="2:6" outlineLevel="1" x14ac:dyDescent="0.35">
      <c r="B811" s="144" t="s">
        <v>3399</v>
      </c>
      <c r="C811" s="137" t="s">
        <v>2241</v>
      </c>
      <c r="D811" s="146" t="s">
        <v>3453</v>
      </c>
      <c r="E811" s="143">
        <v>152.88</v>
      </c>
      <c r="F811" s="140">
        <f>E811-(E811/100*Главная!$H$4)</f>
        <v>152.88</v>
      </c>
    </row>
    <row r="812" spans="2:6" outlineLevel="1" x14ac:dyDescent="0.35">
      <c r="B812" s="144" t="s">
        <v>3400</v>
      </c>
      <c r="C812" s="137" t="s">
        <v>2241</v>
      </c>
      <c r="D812" s="146" t="s">
        <v>3454</v>
      </c>
      <c r="E812" s="143">
        <v>156.72000000000003</v>
      </c>
      <c r="F812" s="140">
        <f>E812-(E812/100*Главная!$H$4)</f>
        <v>156.72000000000003</v>
      </c>
    </row>
    <row r="813" spans="2:6" outlineLevel="1" x14ac:dyDescent="0.35">
      <c r="B813" s="144" t="s">
        <v>3401</v>
      </c>
      <c r="C813" s="137" t="s">
        <v>2241</v>
      </c>
      <c r="D813" s="146" t="s">
        <v>3455</v>
      </c>
      <c r="E813" s="143">
        <v>164.4</v>
      </c>
      <c r="F813" s="140">
        <f>E813-(E813/100*Главная!$H$4)</f>
        <v>164.4</v>
      </c>
    </row>
    <row r="814" spans="2:6" outlineLevel="1" x14ac:dyDescent="0.35">
      <c r="B814" s="144" t="s">
        <v>3402</v>
      </c>
      <c r="C814" s="137" t="s">
        <v>2241</v>
      </c>
      <c r="D814" s="146" t="s">
        <v>3456</v>
      </c>
      <c r="E814" s="143">
        <v>172.08</v>
      </c>
      <c r="F814" s="140">
        <f>E814-(E814/100*Главная!$H$4)</f>
        <v>172.08</v>
      </c>
    </row>
    <row r="815" spans="2:6" outlineLevel="1" x14ac:dyDescent="0.35">
      <c r="B815" s="144" t="s">
        <v>3403</v>
      </c>
      <c r="C815" s="137" t="s">
        <v>2241</v>
      </c>
      <c r="D815" s="146" t="s">
        <v>3457</v>
      </c>
      <c r="E815" s="143">
        <v>183.60000000000002</v>
      </c>
      <c r="F815" s="140">
        <f>E815-(E815/100*Главная!$H$4)</f>
        <v>183.60000000000002</v>
      </c>
    </row>
    <row r="816" spans="2:6" outlineLevel="1" x14ac:dyDescent="0.35">
      <c r="B816" s="144" t="s">
        <v>3404</v>
      </c>
      <c r="C816" s="137" t="s">
        <v>2241</v>
      </c>
      <c r="D816" s="146" t="s">
        <v>3458</v>
      </c>
      <c r="E816" s="143">
        <v>202.80000000000004</v>
      </c>
      <c r="F816" s="140">
        <f>E816-(E816/100*Главная!$H$4)</f>
        <v>202.80000000000004</v>
      </c>
    </row>
    <row r="817" spans="2:6" outlineLevel="1" x14ac:dyDescent="0.35">
      <c r="B817" s="144" t="s">
        <v>3405</v>
      </c>
      <c r="C817" s="137" t="s">
        <v>2241</v>
      </c>
      <c r="D817" s="146" t="s">
        <v>3459</v>
      </c>
      <c r="E817" s="143">
        <v>153.45599999999999</v>
      </c>
      <c r="F817" s="140">
        <f>E817-(E817/100*Главная!$H$4)</f>
        <v>153.45599999999999</v>
      </c>
    </row>
    <row r="818" spans="2:6" outlineLevel="1" x14ac:dyDescent="0.35">
      <c r="B818" s="144" t="s">
        <v>3406</v>
      </c>
      <c r="C818" s="137" t="s">
        <v>2241</v>
      </c>
      <c r="D818" s="146" t="s">
        <v>3460</v>
      </c>
      <c r="E818" s="143">
        <v>160.94400000000002</v>
      </c>
      <c r="F818" s="140">
        <f>E818-(E818/100*Главная!$H$4)</f>
        <v>160.94400000000002</v>
      </c>
    </row>
    <row r="819" spans="2:6" outlineLevel="1" x14ac:dyDescent="0.35">
      <c r="B819" s="144" t="s">
        <v>3407</v>
      </c>
      <c r="C819" s="137" t="s">
        <v>2241</v>
      </c>
      <c r="D819" s="146" t="s">
        <v>3461</v>
      </c>
      <c r="E819" s="143">
        <v>165.93600000000001</v>
      </c>
      <c r="F819" s="140">
        <f>E819-(E819/100*Главная!$H$4)</f>
        <v>165.93600000000001</v>
      </c>
    </row>
    <row r="820" spans="2:6" outlineLevel="1" x14ac:dyDescent="0.35">
      <c r="B820" s="144" t="s">
        <v>3408</v>
      </c>
      <c r="C820" s="137" t="s">
        <v>2241</v>
      </c>
      <c r="D820" s="146" t="s">
        <v>3462</v>
      </c>
      <c r="E820" s="143">
        <v>175.92000000000002</v>
      </c>
      <c r="F820" s="140">
        <f>E820-(E820/100*Главная!$H$4)</f>
        <v>175.92000000000002</v>
      </c>
    </row>
    <row r="821" spans="2:6" outlineLevel="1" x14ac:dyDescent="0.35">
      <c r="B821" s="144" t="s">
        <v>3409</v>
      </c>
      <c r="C821" s="137" t="s">
        <v>2241</v>
      </c>
      <c r="D821" s="146" t="s">
        <v>3463</v>
      </c>
      <c r="E821" s="143">
        <v>185.904</v>
      </c>
      <c r="F821" s="140">
        <f>E821-(E821/100*Главная!$H$4)</f>
        <v>185.904</v>
      </c>
    </row>
    <row r="822" spans="2:6" outlineLevel="1" x14ac:dyDescent="0.35">
      <c r="B822" s="144" t="s">
        <v>3410</v>
      </c>
      <c r="C822" s="137" t="s">
        <v>2241</v>
      </c>
      <c r="D822" s="146" t="s">
        <v>3464</v>
      </c>
      <c r="E822" s="143">
        <v>200.87999999999997</v>
      </c>
      <c r="F822" s="140">
        <f>E822-(E822/100*Главная!$H$4)</f>
        <v>200.87999999999997</v>
      </c>
    </row>
    <row r="823" spans="2:6" outlineLevel="1" x14ac:dyDescent="0.35">
      <c r="B823" s="144" t="s">
        <v>3411</v>
      </c>
      <c r="C823" s="137" t="s">
        <v>2241</v>
      </c>
      <c r="D823" s="146" t="s">
        <v>3465</v>
      </c>
      <c r="E823" s="143">
        <v>225.84</v>
      </c>
      <c r="F823" s="140">
        <f>E823-(E823/100*Главная!$H$4)</f>
        <v>225.84</v>
      </c>
    </row>
    <row r="824" spans="2:6" outlineLevel="1" x14ac:dyDescent="0.35">
      <c r="B824" s="144" t="s">
        <v>3412</v>
      </c>
      <c r="C824" s="137" t="s">
        <v>2241</v>
      </c>
      <c r="D824" s="146" t="s">
        <v>3466</v>
      </c>
      <c r="E824" s="143">
        <v>159.792</v>
      </c>
      <c r="F824" s="140">
        <f>E824-(E824/100*Главная!$H$4)</f>
        <v>159.792</v>
      </c>
    </row>
    <row r="825" spans="2:6" outlineLevel="1" x14ac:dyDescent="0.35">
      <c r="B825" s="144" t="s">
        <v>3413</v>
      </c>
      <c r="C825" s="137" t="s">
        <v>2241</v>
      </c>
      <c r="D825" s="146" t="s">
        <v>3467</v>
      </c>
      <c r="E825" s="143">
        <v>169.00799999999998</v>
      </c>
      <c r="F825" s="140">
        <f>E825-(E825/100*Главная!$H$4)</f>
        <v>169.00799999999998</v>
      </c>
    </row>
    <row r="826" spans="2:6" outlineLevel="1" x14ac:dyDescent="0.35">
      <c r="B826" s="144" t="s">
        <v>3414</v>
      </c>
      <c r="C826" s="137" t="s">
        <v>2241</v>
      </c>
      <c r="D826" s="146" t="s">
        <v>3468</v>
      </c>
      <c r="E826" s="143">
        <v>175.15200000000004</v>
      </c>
      <c r="F826" s="140">
        <f>E826-(E826/100*Главная!$H$4)</f>
        <v>175.15200000000004</v>
      </c>
    </row>
    <row r="827" spans="2:6" outlineLevel="1" x14ac:dyDescent="0.35">
      <c r="B827" s="144" t="s">
        <v>3415</v>
      </c>
      <c r="C827" s="137" t="s">
        <v>2241</v>
      </c>
      <c r="D827" s="146" t="s">
        <v>3469</v>
      </c>
      <c r="E827" s="143">
        <v>187.44000000000003</v>
      </c>
      <c r="F827" s="140">
        <f>E827-(E827/100*Главная!$H$4)</f>
        <v>187.44000000000003</v>
      </c>
    </row>
    <row r="828" spans="2:6" outlineLevel="1" x14ac:dyDescent="0.35">
      <c r="B828" s="144" t="s">
        <v>3416</v>
      </c>
      <c r="C828" s="137" t="s">
        <v>2241</v>
      </c>
      <c r="D828" s="146" t="s">
        <v>3470</v>
      </c>
      <c r="E828" s="143">
        <v>199.72800000000001</v>
      </c>
      <c r="F828" s="140">
        <f>E828-(E828/100*Главная!$H$4)</f>
        <v>199.72800000000001</v>
      </c>
    </row>
    <row r="829" spans="2:6" outlineLevel="1" x14ac:dyDescent="0.35">
      <c r="B829" s="144" t="s">
        <v>3417</v>
      </c>
      <c r="C829" s="137" t="s">
        <v>2241</v>
      </c>
      <c r="D829" s="146" t="s">
        <v>3471</v>
      </c>
      <c r="E829" s="143">
        <v>218.16</v>
      </c>
      <c r="F829" s="140">
        <f>E829-(E829/100*Главная!$H$4)</f>
        <v>218.16</v>
      </c>
    </row>
    <row r="830" spans="2:6" outlineLevel="1" x14ac:dyDescent="0.35">
      <c r="B830" s="144" t="s">
        <v>3418</v>
      </c>
      <c r="C830" s="137" t="s">
        <v>2241</v>
      </c>
      <c r="D830" s="146" t="s">
        <v>3472</v>
      </c>
      <c r="E830" s="143">
        <v>248.88000000000005</v>
      </c>
      <c r="F830" s="140">
        <f>E830-(E830/100*Главная!$H$4)</f>
        <v>248.88000000000005</v>
      </c>
    </row>
    <row r="831" spans="2:6" outlineLevel="1" x14ac:dyDescent="0.35">
      <c r="B831" s="144" t="s">
        <v>3419</v>
      </c>
      <c r="C831" s="137" t="s">
        <v>2241</v>
      </c>
      <c r="D831" s="146" t="s">
        <v>3473</v>
      </c>
      <c r="E831" s="143">
        <v>176.80320000000003</v>
      </c>
      <c r="F831" s="140">
        <f>E831-(E831/100*Главная!$H$4)</f>
        <v>176.80320000000003</v>
      </c>
    </row>
    <row r="832" spans="2:6" outlineLevel="1" x14ac:dyDescent="0.35">
      <c r="B832" s="144" t="s">
        <v>3420</v>
      </c>
      <c r="C832" s="137" t="s">
        <v>2241</v>
      </c>
      <c r="D832" s="146" t="s">
        <v>3474</v>
      </c>
      <c r="E832" s="143">
        <v>184.0608</v>
      </c>
      <c r="F832" s="140">
        <f>E832-(E832/100*Главная!$H$4)</f>
        <v>184.0608</v>
      </c>
    </row>
    <row r="833" spans="2:6" outlineLevel="1" x14ac:dyDescent="0.35">
      <c r="B833" s="144" t="s">
        <v>3421</v>
      </c>
      <c r="C833" s="137" t="s">
        <v>2241</v>
      </c>
      <c r="D833" s="146" t="s">
        <v>3475</v>
      </c>
      <c r="E833" s="143">
        <v>198.57600000000002</v>
      </c>
      <c r="F833" s="140">
        <f>E833-(E833/100*Главная!$H$4)</f>
        <v>198.57600000000002</v>
      </c>
    </row>
    <row r="834" spans="2:6" outlineLevel="1" x14ac:dyDescent="0.35">
      <c r="B834" s="144" t="s">
        <v>3422</v>
      </c>
      <c r="C834" s="137" t="s">
        <v>2241</v>
      </c>
      <c r="D834" s="146" t="s">
        <v>3476</v>
      </c>
      <c r="E834" s="143">
        <v>213.09120000000001</v>
      </c>
      <c r="F834" s="140">
        <f>E834-(E834/100*Главная!$H$4)</f>
        <v>213.09120000000001</v>
      </c>
    </row>
    <row r="835" spans="2:6" outlineLevel="1" x14ac:dyDescent="0.35">
      <c r="B835" s="144" t="s">
        <v>3423</v>
      </c>
      <c r="C835" s="137" t="s">
        <v>2241</v>
      </c>
      <c r="D835" s="146" t="s">
        <v>3477</v>
      </c>
      <c r="E835" s="143">
        <v>234.864</v>
      </c>
      <c r="F835" s="140">
        <f>E835-(E835/100*Главная!$H$4)</f>
        <v>234.864</v>
      </c>
    </row>
    <row r="836" spans="2:6" outlineLevel="1" x14ac:dyDescent="0.35">
      <c r="B836" s="144" t="s">
        <v>3424</v>
      </c>
      <c r="C836" s="137" t="s">
        <v>2241</v>
      </c>
      <c r="D836" s="146" t="s">
        <v>3478</v>
      </c>
      <c r="E836" s="143">
        <v>271.15200000000004</v>
      </c>
      <c r="F836" s="140">
        <f>E836-(E836/100*Главная!$H$4)</f>
        <v>271.15200000000004</v>
      </c>
    </row>
    <row r="837" spans="2:6" s="136" customFormat="1" x14ac:dyDescent="0.35">
      <c r="B837" s="145" t="s">
        <v>3479</v>
      </c>
      <c r="C837" s="132"/>
      <c r="D837" s="141"/>
      <c r="E837" s="134"/>
      <c r="F837" s="135"/>
    </row>
    <row r="838" spans="2:6" outlineLevel="1" x14ac:dyDescent="0.35">
      <c r="B838" s="144" t="s">
        <v>3480</v>
      </c>
      <c r="C838" s="137" t="s">
        <v>2241</v>
      </c>
      <c r="D838" s="138" t="s">
        <v>3481</v>
      </c>
      <c r="E838" s="143">
        <v>327.00181509668801</v>
      </c>
      <c r="F838" s="140">
        <f>E838-(E838/100*Главная!$H$4)</f>
        <v>327.00181509668801</v>
      </c>
    </row>
    <row r="839" spans="2:6" outlineLevel="1" x14ac:dyDescent="0.35">
      <c r="B839" s="144" t="s">
        <v>3482</v>
      </c>
      <c r="C839" s="137" t="s">
        <v>2241</v>
      </c>
      <c r="D839" s="138" t="s">
        <v>3483</v>
      </c>
      <c r="E839" s="143">
        <v>347.45685557760294</v>
      </c>
      <c r="F839" s="140">
        <f>E839-(E839/100*Главная!$H$4)</f>
        <v>347.45685557760294</v>
      </c>
    </row>
    <row r="840" spans="2:6" outlineLevel="1" x14ac:dyDescent="0.35">
      <c r="B840" s="144" t="s">
        <v>3484</v>
      </c>
      <c r="C840" s="137" t="s">
        <v>2241</v>
      </c>
      <c r="D840" s="138" t="s">
        <v>3485</v>
      </c>
      <c r="E840" s="143">
        <v>361.09354923154621</v>
      </c>
      <c r="F840" s="140">
        <f>E840-(E840/100*Главная!$H$4)</f>
        <v>361.09354923154621</v>
      </c>
    </row>
    <row r="841" spans="2:6" outlineLevel="1" x14ac:dyDescent="0.35">
      <c r="B841" s="144" t="s">
        <v>3486</v>
      </c>
      <c r="C841" s="137" t="s">
        <v>2241</v>
      </c>
      <c r="D841" s="138" t="s">
        <v>3487</v>
      </c>
      <c r="E841" s="143">
        <v>388.36693653943274</v>
      </c>
      <c r="F841" s="140">
        <f>E841-(E841/100*Главная!$H$4)</f>
        <v>388.36693653943274</v>
      </c>
    </row>
    <row r="842" spans="2:6" outlineLevel="1" x14ac:dyDescent="0.35">
      <c r="B842" s="144" t="s">
        <v>3488</v>
      </c>
      <c r="C842" s="137" t="s">
        <v>2241</v>
      </c>
      <c r="D842" s="138" t="s">
        <v>3489</v>
      </c>
      <c r="E842" s="143">
        <v>415.64032384731934</v>
      </c>
      <c r="F842" s="140">
        <f>E842-(E842/100*Главная!$H$4)</f>
        <v>415.64032384731934</v>
      </c>
    </row>
    <row r="843" spans="2:6" outlineLevel="1" x14ac:dyDescent="0.35">
      <c r="B843" s="144" t="s">
        <v>3490</v>
      </c>
      <c r="C843" s="137" t="s">
        <v>2241</v>
      </c>
      <c r="D843" s="138" t="s">
        <v>3491</v>
      </c>
      <c r="E843" s="143">
        <v>456.55040480914903</v>
      </c>
      <c r="F843" s="140">
        <f>E843-(E843/100*Главная!$H$4)</f>
        <v>456.55040480914903</v>
      </c>
    </row>
    <row r="844" spans="2:6" outlineLevel="1" x14ac:dyDescent="0.35">
      <c r="B844" s="144" t="s">
        <v>3492</v>
      </c>
      <c r="C844" s="137" t="s">
        <v>2241</v>
      </c>
      <c r="D844" s="138" t="s">
        <v>3493</v>
      </c>
      <c r="E844" s="143">
        <v>524.73387307886549</v>
      </c>
      <c r="F844" s="140">
        <f>E844-(E844/100*Главная!$H$4)</f>
        <v>524.73387307886549</v>
      </c>
    </row>
    <row r="845" spans="2:6" outlineLevel="1" x14ac:dyDescent="0.35">
      <c r="B845" s="144" t="s">
        <v>3494</v>
      </c>
      <c r="C845" s="137" t="s">
        <v>2241</v>
      </c>
      <c r="D845" s="138" t="s">
        <v>3495</v>
      </c>
      <c r="E845" s="143">
        <v>357.00254113536329</v>
      </c>
      <c r="F845" s="140">
        <f>E845-(E845/100*Главная!$H$4)</f>
        <v>357.00254113536329</v>
      </c>
    </row>
    <row r="846" spans="2:6" outlineLevel="1" x14ac:dyDescent="0.35">
      <c r="B846" s="144" t="s">
        <v>3496</v>
      </c>
      <c r="C846" s="137" t="s">
        <v>2241</v>
      </c>
      <c r="D846" s="138" t="s">
        <v>3497</v>
      </c>
      <c r="E846" s="143">
        <v>385.63959780864411</v>
      </c>
      <c r="F846" s="140">
        <f>E846-(E846/100*Главная!$H$4)</f>
        <v>385.63959780864411</v>
      </c>
    </row>
    <row r="847" spans="2:6" outlineLevel="1" x14ac:dyDescent="0.35">
      <c r="B847" s="144" t="s">
        <v>3498</v>
      </c>
      <c r="C847" s="137" t="s">
        <v>2241</v>
      </c>
      <c r="D847" s="138" t="s">
        <v>3499</v>
      </c>
      <c r="E847" s="143">
        <v>404.73096892416464</v>
      </c>
      <c r="F847" s="140">
        <f>E847-(E847/100*Главная!$H$4)</f>
        <v>404.73096892416464</v>
      </c>
    </row>
    <row r="848" spans="2:6" outlineLevel="1" x14ac:dyDescent="0.35">
      <c r="B848" s="144" t="s">
        <v>3500</v>
      </c>
      <c r="C848" s="137" t="s">
        <v>2241</v>
      </c>
      <c r="D848" s="138" t="s">
        <v>3501</v>
      </c>
      <c r="E848" s="143">
        <v>442.91371115520587</v>
      </c>
      <c r="F848" s="140">
        <f>E848-(E848/100*Главная!$H$4)</f>
        <v>442.91371115520587</v>
      </c>
    </row>
    <row r="849" spans="2:6" outlineLevel="1" x14ac:dyDescent="0.35">
      <c r="B849" s="144" t="s">
        <v>3502</v>
      </c>
      <c r="C849" s="137" t="s">
        <v>2241</v>
      </c>
      <c r="D849" s="138" t="s">
        <v>3503</v>
      </c>
      <c r="E849" s="143">
        <v>481.09645338624705</v>
      </c>
      <c r="F849" s="140">
        <f>E849-(E849/100*Главная!$H$4)</f>
        <v>481.09645338624705</v>
      </c>
    </row>
    <row r="850" spans="2:6" outlineLevel="1" x14ac:dyDescent="0.35">
      <c r="B850" s="144" t="s">
        <v>3504</v>
      </c>
      <c r="C850" s="137" t="s">
        <v>2241</v>
      </c>
      <c r="D850" s="138" t="s">
        <v>3505</v>
      </c>
      <c r="E850" s="143">
        <v>538.37056673280881</v>
      </c>
      <c r="F850" s="140">
        <f>E850-(E850/100*Главная!$H$4)</f>
        <v>538.37056673280881</v>
      </c>
    </row>
    <row r="851" spans="2:6" outlineLevel="1" x14ac:dyDescent="0.35">
      <c r="B851" s="144" t="s">
        <v>3506</v>
      </c>
      <c r="C851" s="137" t="s">
        <v>2241</v>
      </c>
      <c r="D851" s="138" t="s">
        <v>3507</v>
      </c>
      <c r="E851" s="143">
        <v>633.82742231041186</v>
      </c>
      <c r="F851" s="140">
        <f>E851-(E851/100*Главная!$H$4)</f>
        <v>633.82742231041186</v>
      </c>
    </row>
    <row r="852" spans="2:6" outlineLevel="1" x14ac:dyDescent="0.35">
      <c r="B852" s="144" t="s">
        <v>3508</v>
      </c>
      <c r="C852" s="137" t="s">
        <v>2241</v>
      </c>
      <c r="D852" s="138" t="s">
        <v>3509</v>
      </c>
      <c r="E852" s="143">
        <v>378.00304936243583</v>
      </c>
      <c r="F852" s="140">
        <f>E852-(E852/100*Главная!$H$4)</f>
        <v>378.00304936243583</v>
      </c>
    </row>
    <row r="853" spans="2:6" outlineLevel="1" x14ac:dyDescent="0.35">
      <c r="B853" s="144" t="s">
        <v>3510</v>
      </c>
      <c r="C853" s="137" t="s">
        <v>2241</v>
      </c>
      <c r="D853" s="138" t="s">
        <v>3511</v>
      </c>
      <c r="E853" s="143">
        <v>412.36751737037298</v>
      </c>
      <c r="F853" s="140">
        <f>E853-(E853/100*Главная!$H$4)</f>
        <v>412.36751737037298</v>
      </c>
    </row>
    <row r="854" spans="2:6" outlineLevel="1" x14ac:dyDescent="0.35">
      <c r="B854" s="144" t="s">
        <v>3512</v>
      </c>
      <c r="C854" s="137" t="s">
        <v>2241</v>
      </c>
      <c r="D854" s="138" t="s">
        <v>3513</v>
      </c>
      <c r="E854" s="143">
        <v>435.27716270899765</v>
      </c>
      <c r="F854" s="140">
        <f>E854-(E854/100*Главная!$H$4)</f>
        <v>435.27716270899765</v>
      </c>
    </row>
    <row r="855" spans="2:6" outlineLevel="1" x14ac:dyDescent="0.35">
      <c r="B855" s="144" t="s">
        <v>3514</v>
      </c>
      <c r="C855" s="137" t="s">
        <v>2241</v>
      </c>
      <c r="D855" s="138" t="s">
        <v>3515</v>
      </c>
      <c r="E855" s="143">
        <v>481.09645338624705</v>
      </c>
      <c r="F855" s="140">
        <f>E855-(E855/100*Главная!$H$4)</f>
        <v>481.09645338624705</v>
      </c>
    </row>
    <row r="856" spans="2:6" outlineLevel="1" x14ac:dyDescent="0.35">
      <c r="B856" s="144" t="s">
        <v>3516</v>
      </c>
      <c r="C856" s="137" t="s">
        <v>2241</v>
      </c>
      <c r="D856" s="138" t="s">
        <v>3517</v>
      </c>
      <c r="E856" s="143">
        <v>526.9157440634965</v>
      </c>
      <c r="F856" s="140">
        <f>E856-(E856/100*Главная!$H$4)</f>
        <v>526.9157440634965</v>
      </c>
    </row>
    <row r="857" spans="2:6" outlineLevel="1" x14ac:dyDescent="0.35">
      <c r="B857" s="144" t="s">
        <v>3518</v>
      </c>
      <c r="C857" s="137" t="s">
        <v>2241</v>
      </c>
      <c r="D857" s="138" t="s">
        <v>3519</v>
      </c>
      <c r="E857" s="143">
        <v>595.64468007937046</v>
      </c>
      <c r="F857" s="140">
        <f>E857-(E857/100*Главная!$H$4)</f>
        <v>595.64468007937046</v>
      </c>
    </row>
    <row r="858" spans="2:6" outlineLevel="1" x14ac:dyDescent="0.35">
      <c r="B858" s="144" t="s">
        <v>3520</v>
      </c>
      <c r="C858" s="137" t="s">
        <v>2241</v>
      </c>
      <c r="D858" s="138" t="s">
        <v>3521</v>
      </c>
      <c r="E858" s="143">
        <v>710.1929067724941</v>
      </c>
      <c r="F858" s="140">
        <f>E858-(E858/100*Главная!$H$4)</f>
        <v>710.1929067724941</v>
      </c>
    </row>
    <row r="859" spans="2:6" outlineLevel="1" x14ac:dyDescent="0.35">
      <c r="B859" s="144" t="s">
        <v>3522</v>
      </c>
      <c r="C859" s="137" t="s">
        <v>2241</v>
      </c>
      <c r="D859" s="138" t="s">
        <v>3523</v>
      </c>
      <c r="E859" s="143">
        <v>399.00355758950855</v>
      </c>
      <c r="F859" s="140">
        <f>E859-(E859/100*Главная!$H$4)</f>
        <v>399.00355758950855</v>
      </c>
    </row>
    <row r="860" spans="2:6" outlineLevel="1" x14ac:dyDescent="0.35">
      <c r="B860" s="144" t="s">
        <v>3524</v>
      </c>
      <c r="C860" s="137" t="s">
        <v>2241</v>
      </c>
      <c r="D860" s="138" t="s">
        <v>3525</v>
      </c>
      <c r="E860" s="143">
        <v>439.09543693210179</v>
      </c>
      <c r="F860" s="140">
        <f>E860-(E860/100*Главная!$H$4)</f>
        <v>439.09543693210179</v>
      </c>
    </row>
    <row r="861" spans="2:6" outlineLevel="1" x14ac:dyDescent="0.35">
      <c r="B861" s="144" t="s">
        <v>3526</v>
      </c>
      <c r="C861" s="137" t="s">
        <v>2241</v>
      </c>
      <c r="D861" s="138" t="s">
        <v>3527</v>
      </c>
      <c r="E861" s="143">
        <v>465.8233564938306</v>
      </c>
      <c r="F861" s="140">
        <f>E861-(E861/100*Главная!$H$4)</f>
        <v>465.8233564938306</v>
      </c>
    </row>
    <row r="862" spans="2:6" outlineLevel="1" x14ac:dyDescent="0.35">
      <c r="B862" s="144" t="s">
        <v>3528</v>
      </c>
      <c r="C862" s="137" t="s">
        <v>2241</v>
      </c>
      <c r="D862" s="138" t="s">
        <v>3529</v>
      </c>
      <c r="E862" s="143">
        <v>519.27919561728822</v>
      </c>
      <c r="F862" s="140">
        <f>E862-(E862/100*Главная!$H$4)</f>
        <v>519.27919561728822</v>
      </c>
    </row>
    <row r="863" spans="2:6" outlineLevel="1" x14ac:dyDescent="0.35">
      <c r="B863" s="144" t="s">
        <v>3530</v>
      </c>
      <c r="C863" s="137" t="s">
        <v>2241</v>
      </c>
      <c r="D863" s="138" t="s">
        <v>3531</v>
      </c>
      <c r="E863" s="143">
        <v>572.73503474074585</v>
      </c>
      <c r="F863" s="140">
        <f>E863-(E863/100*Главная!$H$4)</f>
        <v>572.73503474074585</v>
      </c>
    </row>
    <row r="864" spans="2:6" outlineLevel="1" x14ac:dyDescent="0.35">
      <c r="B864" s="144" t="s">
        <v>3532</v>
      </c>
      <c r="C864" s="137" t="s">
        <v>2241</v>
      </c>
      <c r="D864" s="138" t="s">
        <v>3533</v>
      </c>
      <c r="E864" s="143">
        <v>652.91879342593234</v>
      </c>
      <c r="F864" s="140">
        <f>E864-(E864/100*Главная!$H$4)</f>
        <v>652.91879342593234</v>
      </c>
    </row>
    <row r="865" spans="2:6" outlineLevel="1" x14ac:dyDescent="0.35">
      <c r="B865" s="144" t="s">
        <v>3534</v>
      </c>
      <c r="C865" s="137" t="s">
        <v>2241</v>
      </c>
      <c r="D865" s="138" t="s">
        <v>3535</v>
      </c>
      <c r="E865" s="143">
        <v>786.55839123457645</v>
      </c>
      <c r="F865" s="140">
        <f>E865-(E865/100*Главная!$H$4)</f>
        <v>786.55839123457645</v>
      </c>
    </row>
    <row r="866" spans="2:6" outlineLevel="1" x14ac:dyDescent="0.35">
      <c r="B866" s="144" t="s">
        <v>3536</v>
      </c>
      <c r="C866" s="137" t="s">
        <v>2241</v>
      </c>
      <c r="D866" s="138" t="s">
        <v>3537</v>
      </c>
      <c r="E866" s="143">
        <v>441.0045740436538</v>
      </c>
      <c r="F866" s="140">
        <f>E866-(E866/100*Главная!$H$4)</f>
        <v>441.0045740436538</v>
      </c>
    </row>
    <row r="867" spans="2:6" outlineLevel="1" x14ac:dyDescent="0.35">
      <c r="B867" s="144" t="s">
        <v>3538</v>
      </c>
      <c r="C867" s="137" t="s">
        <v>2241</v>
      </c>
      <c r="D867" s="138" t="s">
        <v>3539</v>
      </c>
      <c r="E867" s="143">
        <v>492.55127605555941</v>
      </c>
      <c r="F867" s="140">
        <f>E867-(E867/100*Главная!$H$4)</f>
        <v>492.55127605555941</v>
      </c>
    </row>
    <row r="868" spans="2:6" outlineLevel="1" x14ac:dyDescent="0.35">
      <c r="B868" s="144" t="s">
        <v>3540</v>
      </c>
      <c r="C868" s="137" t="s">
        <v>2241</v>
      </c>
      <c r="D868" s="138" t="s">
        <v>3541</v>
      </c>
      <c r="E868" s="143">
        <v>526.9157440634965</v>
      </c>
      <c r="F868" s="140">
        <f>E868-(E868/100*Главная!$H$4)</f>
        <v>526.9157440634965</v>
      </c>
    </row>
    <row r="869" spans="2:6" outlineLevel="1" x14ac:dyDescent="0.35">
      <c r="B869" s="144" t="s">
        <v>3542</v>
      </c>
      <c r="C869" s="137" t="s">
        <v>2241</v>
      </c>
      <c r="D869" s="138" t="s">
        <v>3543</v>
      </c>
      <c r="E869" s="143">
        <v>595.64468007937046</v>
      </c>
      <c r="F869" s="140">
        <f>E869-(E869/100*Главная!$H$4)</f>
        <v>595.64468007937046</v>
      </c>
    </row>
    <row r="870" spans="2:6" outlineLevel="1" x14ac:dyDescent="0.35">
      <c r="B870" s="144" t="s">
        <v>3544</v>
      </c>
      <c r="C870" s="137" t="s">
        <v>2241</v>
      </c>
      <c r="D870" s="138" t="s">
        <v>3545</v>
      </c>
      <c r="E870" s="143">
        <v>664.37361609524464</v>
      </c>
      <c r="F870" s="140">
        <f>E870-(E870/100*Главная!$H$4)</f>
        <v>664.37361609524464</v>
      </c>
    </row>
    <row r="871" spans="2:6" outlineLevel="1" x14ac:dyDescent="0.35">
      <c r="B871" s="144" t="s">
        <v>3546</v>
      </c>
      <c r="C871" s="137" t="s">
        <v>2241</v>
      </c>
      <c r="D871" s="138" t="s">
        <v>3547</v>
      </c>
      <c r="E871" s="143">
        <v>767.46702011905586</v>
      </c>
      <c r="F871" s="140">
        <f>E871-(E871/100*Главная!$H$4)</f>
        <v>767.46702011905586</v>
      </c>
    </row>
    <row r="872" spans="2:6" outlineLevel="1" x14ac:dyDescent="0.35">
      <c r="B872" s="144" t="s">
        <v>3548</v>
      </c>
      <c r="C872" s="137" t="s">
        <v>2241</v>
      </c>
      <c r="D872" s="138" t="s">
        <v>3549</v>
      </c>
      <c r="E872" s="143">
        <v>939.28936015874103</v>
      </c>
      <c r="F872" s="140">
        <f>E872-(E872/100*Главная!$H$4)</f>
        <v>939.28936015874103</v>
      </c>
    </row>
    <row r="873" spans="2:6" outlineLevel="1" x14ac:dyDescent="0.35">
      <c r="B873" s="144" t="s">
        <v>3550</v>
      </c>
      <c r="C873" s="137" t="s">
        <v>2241</v>
      </c>
      <c r="D873" s="138" t="s">
        <v>3551</v>
      </c>
      <c r="E873" s="143">
        <v>525.00660695194438</v>
      </c>
      <c r="F873" s="140">
        <f>E873-(E873/100*Главная!$H$4)</f>
        <v>525.00660695194438</v>
      </c>
    </row>
    <row r="874" spans="2:6" outlineLevel="1" x14ac:dyDescent="0.35">
      <c r="B874" s="144" t="s">
        <v>3552</v>
      </c>
      <c r="C874" s="137" t="s">
        <v>2241</v>
      </c>
      <c r="D874" s="138" t="s">
        <v>3553</v>
      </c>
      <c r="E874" s="143">
        <v>599.46295430247471</v>
      </c>
      <c r="F874" s="140">
        <f>E874-(E874/100*Главная!$H$4)</f>
        <v>599.46295430247471</v>
      </c>
    </row>
    <row r="875" spans="2:6" outlineLevel="1" x14ac:dyDescent="0.35">
      <c r="B875" s="144" t="s">
        <v>3554</v>
      </c>
      <c r="C875" s="137" t="s">
        <v>2241</v>
      </c>
      <c r="D875" s="138" t="s">
        <v>3555</v>
      </c>
      <c r="E875" s="143">
        <v>649.10051920282831</v>
      </c>
      <c r="F875" s="140">
        <f>E875-(E875/100*Главная!$H$4)</f>
        <v>649.10051920282831</v>
      </c>
    </row>
    <row r="876" spans="2:6" outlineLevel="1" x14ac:dyDescent="0.35">
      <c r="B876" s="144" t="s">
        <v>3556</v>
      </c>
      <c r="C876" s="137" t="s">
        <v>2241</v>
      </c>
      <c r="D876" s="138" t="s">
        <v>3557</v>
      </c>
      <c r="E876" s="143">
        <v>748.37564900353516</v>
      </c>
      <c r="F876" s="140">
        <f>E876-(E876/100*Главная!$H$4)</f>
        <v>748.37564900353516</v>
      </c>
    </row>
    <row r="877" spans="2:6" outlineLevel="1" x14ac:dyDescent="0.35">
      <c r="B877" s="144" t="s">
        <v>3558</v>
      </c>
      <c r="C877" s="137" t="s">
        <v>2241</v>
      </c>
      <c r="D877" s="138" t="s">
        <v>3559</v>
      </c>
      <c r="E877" s="143">
        <v>847.65077880424235</v>
      </c>
      <c r="F877" s="140">
        <f>E877-(E877/100*Главная!$H$4)</f>
        <v>847.65077880424235</v>
      </c>
    </row>
    <row r="878" spans="2:6" outlineLevel="1" x14ac:dyDescent="0.35">
      <c r="B878" s="144" t="s">
        <v>3560</v>
      </c>
      <c r="C878" s="137" t="s">
        <v>2241</v>
      </c>
      <c r="D878" s="138" t="s">
        <v>3561</v>
      </c>
      <c r="E878" s="143">
        <v>996.56347350530302</v>
      </c>
      <c r="F878" s="140">
        <f>E878-(E878/100*Главная!$H$4)</f>
        <v>996.56347350530302</v>
      </c>
    </row>
    <row r="879" spans="2:6" outlineLevel="1" x14ac:dyDescent="0.35">
      <c r="B879" s="144" t="s">
        <v>3562</v>
      </c>
      <c r="C879" s="137" t="s">
        <v>2241</v>
      </c>
      <c r="D879" s="138" t="s">
        <v>3563</v>
      </c>
      <c r="E879" s="143">
        <v>1244.7512980070705</v>
      </c>
      <c r="F879" s="140">
        <f>E879-(E879/100*Главная!$H$4)</f>
        <v>1244.7512980070705</v>
      </c>
    </row>
    <row r="880" spans="2:6" outlineLevel="1" x14ac:dyDescent="0.35">
      <c r="B880" s="144" t="s">
        <v>3564</v>
      </c>
      <c r="C880" s="137" t="s">
        <v>2241</v>
      </c>
      <c r="D880" s="138" t="s">
        <v>3565</v>
      </c>
      <c r="E880" s="143">
        <v>588.00813163316252</v>
      </c>
      <c r="F880" s="140">
        <f>E880-(E880/100*Главная!$H$4)</f>
        <v>588.00813163316252</v>
      </c>
    </row>
    <row r="881" spans="2:6" outlineLevel="1" x14ac:dyDescent="0.35">
      <c r="B881" s="144" t="s">
        <v>3566</v>
      </c>
      <c r="C881" s="137" t="s">
        <v>2241</v>
      </c>
      <c r="D881" s="138" t="s">
        <v>3567</v>
      </c>
      <c r="E881" s="143">
        <v>679.6467129876612</v>
      </c>
      <c r="F881" s="140">
        <f>E881-(E881/100*Главная!$H$4)</f>
        <v>679.6467129876612</v>
      </c>
    </row>
    <row r="882" spans="2:6" outlineLevel="1" x14ac:dyDescent="0.35">
      <c r="B882" s="144" t="s">
        <v>3568</v>
      </c>
      <c r="C882" s="137" t="s">
        <v>2241</v>
      </c>
      <c r="D882" s="138" t="s">
        <v>3569</v>
      </c>
      <c r="E882" s="143">
        <v>740.73910055732722</v>
      </c>
      <c r="F882" s="140">
        <f>E882-(E882/100*Главная!$H$4)</f>
        <v>740.73910055732722</v>
      </c>
    </row>
    <row r="883" spans="2:6" outlineLevel="1" x14ac:dyDescent="0.35">
      <c r="B883" s="144" t="s">
        <v>3570</v>
      </c>
      <c r="C883" s="137" t="s">
        <v>2241</v>
      </c>
      <c r="D883" s="138" t="s">
        <v>3571</v>
      </c>
      <c r="E883" s="143">
        <v>862.92387569665891</v>
      </c>
      <c r="F883" s="140">
        <f>E883-(E883/100*Главная!$H$4)</f>
        <v>862.92387569665891</v>
      </c>
    </row>
    <row r="884" spans="2:6" outlineLevel="1" x14ac:dyDescent="0.35">
      <c r="B884" s="144" t="s">
        <v>3572</v>
      </c>
      <c r="C884" s="137" t="s">
        <v>2241</v>
      </c>
      <c r="D884" s="138" t="s">
        <v>3573</v>
      </c>
      <c r="E884" s="143">
        <v>985.10865083599049</v>
      </c>
      <c r="F884" s="140">
        <f>E884-(E884/100*Главная!$H$4)</f>
        <v>985.10865083599049</v>
      </c>
    </row>
    <row r="885" spans="2:6" outlineLevel="1" x14ac:dyDescent="0.35">
      <c r="B885" s="144" t="s">
        <v>3574</v>
      </c>
      <c r="C885" s="137" t="s">
        <v>2241</v>
      </c>
      <c r="D885" s="138" t="s">
        <v>3575</v>
      </c>
      <c r="E885" s="143">
        <v>1168.3858135449882</v>
      </c>
      <c r="F885" s="140">
        <f>E885-(E885/100*Главная!$H$4)</f>
        <v>1168.3858135449882</v>
      </c>
    </row>
    <row r="886" spans="2:6" outlineLevel="1" x14ac:dyDescent="0.35">
      <c r="B886" s="144" t="s">
        <v>3576</v>
      </c>
      <c r="C886" s="137" t="s">
        <v>2241</v>
      </c>
      <c r="D886" s="138" t="s">
        <v>3577</v>
      </c>
      <c r="E886" s="143">
        <v>1473.8477513933178</v>
      </c>
      <c r="F886" s="140">
        <f>E886-(E886/100*Главная!$H$4)</f>
        <v>1473.8477513933178</v>
      </c>
    </row>
    <row r="887" spans="2:6" outlineLevel="1" x14ac:dyDescent="0.35">
      <c r="B887" s="144" t="s">
        <v>3578</v>
      </c>
      <c r="C887" s="137" t="s">
        <v>2241</v>
      </c>
      <c r="D887" s="138" t="s">
        <v>3579</v>
      </c>
      <c r="E887" s="143">
        <v>733.10255211111871</v>
      </c>
      <c r="F887" s="140">
        <f>E887-(E887/100*Главная!$H$4)</f>
        <v>733.10255211111871</v>
      </c>
    </row>
    <row r="888" spans="2:6" outlineLevel="1" x14ac:dyDescent="0.35">
      <c r="B888" s="144" t="s">
        <v>3580</v>
      </c>
      <c r="C888" s="137" t="s">
        <v>2241</v>
      </c>
      <c r="D888" s="138" t="s">
        <v>3581</v>
      </c>
      <c r="E888" s="143">
        <v>801.83148812699278</v>
      </c>
      <c r="F888" s="140">
        <f>E888-(E888/100*Главная!$H$4)</f>
        <v>801.83148812699278</v>
      </c>
    </row>
    <row r="889" spans="2:6" outlineLevel="1" x14ac:dyDescent="0.35">
      <c r="B889" s="144" t="s">
        <v>3582</v>
      </c>
      <c r="C889" s="137" t="s">
        <v>2241</v>
      </c>
      <c r="D889" s="138" t="s">
        <v>3583</v>
      </c>
      <c r="E889" s="143">
        <v>939.28936015874103</v>
      </c>
      <c r="F889" s="140">
        <f>E889-(E889/100*Главная!$H$4)</f>
        <v>939.28936015874103</v>
      </c>
    </row>
    <row r="890" spans="2:6" outlineLevel="1" x14ac:dyDescent="0.35">
      <c r="B890" s="144" t="s">
        <v>3584</v>
      </c>
      <c r="C890" s="137" t="s">
        <v>2241</v>
      </c>
      <c r="D890" s="138" t="s">
        <v>3585</v>
      </c>
      <c r="E890" s="143">
        <v>1076.7472321904893</v>
      </c>
      <c r="F890" s="140">
        <f>E890-(E890/100*Главная!$H$4)</f>
        <v>1076.7472321904893</v>
      </c>
    </row>
    <row r="891" spans="2:6" outlineLevel="1" x14ac:dyDescent="0.35">
      <c r="B891" s="144" t="s">
        <v>3586</v>
      </c>
      <c r="C891" s="137" t="s">
        <v>2241</v>
      </c>
      <c r="D891" s="138" t="s">
        <v>3587</v>
      </c>
      <c r="E891" s="143">
        <v>1282.9340402381117</v>
      </c>
      <c r="F891" s="140">
        <f>E891-(E891/100*Главная!$H$4)</f>
        <v>1282.9340402381117</v>
      </c>
    </row>
    <row r="892" spans="2:6" outlineLevel="1" x14ac:dyDescent="0.35">
      <c r="B892" s="144" t="s">
        <v>3588</v>
      </c>
      <c r="C892" s="137" t="s">
        <v>2241</v>
      </c>
      <c r="D892" s="138" t="s">
        <v>3589</v>
      </c>
      <c r="E892" s="143">
        <v>1626.5787203174821</v>
      </c>
      <c r="F892" s="140">
        <f>E892-(E892/100*Главная!$H$4)</f>
        <v>1626.5787203174821</v>
      </c>
    </row>
    <row r="893" spans="2:6" outlineLevel="1" x14ac:dyDescent="0.35">
      <c r="B893" s="144" t="s">
        <v>3590</v>
      </c>
      <c r="C893" s="137" t="s">
        <v>2241</v>
      </c>
      <c r="D893" s="138" t="s">
        <v>3591</v>
      </c>
      <c r="E893" s="143">
        <v>390.00333977790598</v>
      </c>
      <c r="F893" s="140">
        <f>E893-(E893/100*Главная!$H$4)</f>
        <v>390.00333977790598</v>
      </c>
    </row>
    <row r="894" spans="2:6" outlineLevel="1" x14ac:dyDescent="0.35">
      <c r="B894" s="144" t="s">
        <v>3592</v>
      </c>
      <c r="C894" s="137" t="s">
        <v>2241</v>
      </c>
      <c r="D894" s="138" t="s">
        <v>3593</v>
      </c>
      <c r="E894" s="143">
        <v>427.64061426278943</v>
      </c>
      <c r="F894" s="140">
        <f>E894-(E894/100*Главная!$H$4)</f>
        <v>427.64061426278943</v>
      </c>
    </row>
    <row r="895" spans="2:6" outlineLevel="1" x14ac:dyDescent="0.35">
      <c r="B895" s="144" t="s">
        <v>3594</v>
      </c>
      <c r="C895" s="137" t="s">
        <v>2241</v>
      </c>
      <c r="D895" s="138" t="s">
        <v>3595</v>
      </c>
      <c r="E895" s="143">
        <v>452.73213058604506</v>
      </c>
      <c r="F895" s="140">
        <f>E895-(E895/100*Главная!$H$4)</f>
        <v>452.73213058604506</v>
      </c>
    </row>
    <row r="896" spans="2:6" outlineLevel="1" x14ac:dyDescent="0.35">
      <c r="B896" s="144" t="s">
        <v>3596</v>
      </c>
      <c r="C896" s="137" t="s">
        <v>2241</v>
      </c>
      <c r="D896" s="138" t="s">
        <v>3597</v>
      </c>
      <c r="E896" s="143">
        <v>502.91516323255632</v>
      </c>
      <c r="F896" s="140">
        <f>E896-(E896/100*Главная!$H$4)</f>
        <v>502.91516323255632</v>
      </c>
    </row>
    <row r="897" spans="2:6" outlineLevel="1" x14ac:dyDescent="0.35">
      <c r="B897" s="144" t="s">
        <v>3598</v>
      </c>
      <c r="C897" s="137" t="s">
        <v>2241</v>
      </c>
      <c r="D897" s="138" t="s">
        <v>3599</v>
      </c>
      <c r="E897" s="143">
        <v>553.09819587906759</v>
      </c>
      <c r="F897" s="140">
        <f>E897-(E897/100*Главная!$H$4)</f>
        <v>553.09819587906759</v>
      </c>
    </row>
    <row r="898" spans="2:6" outlineLevel="1" x14ac:dyDescent="0.35">
      <c r="B898" s="144" t="s">
        <v>3600</v>
      </c>
      <c r="C898" s="137" t="s">
        <v>2241</v>
      </c>
      <c r="D898" s="138" t="s">
        <v>3601</v>
      </c>
      <c r="E898" s="143">
        <v>628.37274484883449</v>
      </c>
      <c r="F898" s="140">
        <f>E898-(E898/100*Главная!$H$4)</f>
        <v>628.37274484883449</v>
      </c>
    </row>
    <row r="899" spans="2:6" outlineLevel="1" x14ac:dyDescent="0.35">
      <c r="B899" s="144" t="s">
        <v>3602</v>
      </c>
      <c r="C899" s="137" t="s">
        <v>2241</v>
      </c>
      <c r="D899" s="138" t="s">
        <v>3603</v>
      </c>
      <c r="E899" s="143">
        <v>753.83032646511265</v>
      </c>
      <c r="F899" s="140">
        <f>E899-(E899/100*Главная!$H$4)</f>
        <v>753.83032646511265</v>
      </c>
    </row>
    <row r="900" spans="2:6" outlineLevel="1" x14ac:dyDescent="0.35">
      <c r="B900" s="144" t="s">
        <v>3604</v>
      </c>
      <c r="C900" s="137" t="s">
        <v>2241</v>
      </c>
      <c r="D900" s="138" t="s">
        <v>3605</v>
      </c>
      <c r="E900" s="143">
        <v>417.00399321271374</v>
      </c>
      <c r="F900" s="140">
        <f>E900-(E900/100*Главная!$H$4)</f>
        <v>417.00399321271374</v>
      </c>
    </row>
    <row r="901" spans="2:6" outlineLevel="1" x14ac:dyDescent="0.35">
      <c r="B901" s="144" t="s">
        <v>3606</v>
      </c>
      <c r="C901" s="137" t="s">
        <v>2241</v>
      </c>
      <c r="D901" s="138" t="s">
        <v>3607</v>
      </c>
      <c r="E901" s="143">
        <v>462.00508227072646</v>
      </c>
      <c r="F901" s="140">
        <f>E901-(E901/100*Главная!$H$4)</f>
        <v>462.00508227072646</v>
      </c>
    </row>
    <row r="902" spans="2:6" outlineLevel="1" x14ac:dyDescent="0.35">
      <c r="B902" s="144" t="s">
        <v>3608</v>
      </c>
      <c r="C902" s="137" t="s">
        <v>2241</v>
      </c>
      <c r="D902" s="138" t="s">
        <v>3609</v>
      </c>
      <c r="E902" s="143">
        <v>492.00580830940163</v>
      </c>
      <c r="F902" s="140">
        <f>E902-(E902/100*Главная!$H$4)</f>
        <v>492.00580830940163</v>
      </c>
    </row>
    <row r="903" spans="2:6" outlineLevel="1" x14ac:dyDescent="0.35">
      <c r="B903" s="144" t="s">
        <v>3610</v>
      </c>
      <c r="C903" s="137" t="s">
        <v>2241</v>
      </c>
      <c r="D903" s="138" t="s">
        <v>3611</v>
      </c>
      <c r="E903" s="143">
        <v>552.00726038675214</v>
      </c>
      <c r="F903" s="140">
        <f>E903-(E903/100*Главная!$H$4)</f>
        <v>552.00726038675214</v>
      </c>
    </row>
    <row r="904" spans="2:6" outlineLevel="1" x14ac:dyDescent="0.35">
      <c r="B904" s="144" t="s">
        <v>3612</v>
      </c>
      <c r="C904" s="137" t="s">
        <v>2241</v>
      </c>
      <c r="D904" s="138" t="s">
        <v>3613</v>
      </c>
      <c r="E904" s="143">
        <v>612.00871246410259</v>
      </c>
      <c r="F904" s="140">
        <f>E904-(E904/100*Главная!$H$4)</f>
        <v>612.00871246410259</v>
      </c>
    </row>
    <row r="905" spans="2:6" outlineLevel="1" x14ac:dyDescent="0.35">
      <c r="B905" s="144" t="s">
        <v>3614</v>
      </c>
      <c r="C905" s="137" t="s">
        <v>2241</v>
      </c>
      <c r="D905" s="138" t="s">
        <v>3615</v>
      </c>
      <c r="E905" s="143">
        <v>702.01089058012815</v>
      </c>
      <c r="F905" s="140">
        <f>E905-(E905/100*Главная!$H$4)</f>
        <v>702.01089058012815</v>
      </c>
    </row>
    <row r="906" spans="2:6" outlineLevel="1" x14ac:dyDescent="0.35">
      <c r="B906" s="144" t="s">
        <v>3616</v>
      </c>
      <c r="C906" s="137" t="s">
        <v>2241</v>
      </c>
      <c r="D906" s="138" t="s">
        <v>3617</v>
      </c>
      <c r="E906" s="143">
        <v>852.01452077350416</v>
      </c>
      <c r="F906" s="140">
        <f>E906-(E906/100*Главная!$H$4)</f>
        <v>852.01452077350416</v>
      </c>
    </row>
    <row r="907" spans="2:6" outlineLevel="1" x14ac:dyDescent="0.35">
      <c r="B907" s="144" t="s">
        <v>3618</v>
      </c>
      <c r="C907" s="137" t="s">
        <v>2241</v>
      </c>
      <c r="D907" s="138" t="s">
        <v>3619</v>
      </c>
      <c r="E907" s="143">
        <v>441.0045740436538</v>
      </c>
      <c r="F907" s="140">
        <f>E907-(E907/100*Главная!$H$4)</f>
        <v>441.0045740436538</v>
      </c>
    </row>
    <row r="908" spans="2:6" outlineLevel="1" x14ac:dyDescent="0.35">
      <c r="B908" s="144" t="s">
        <v>3620</v>
      </c>
      <c r="C908" s="137" t="s">
        <v>2241</v>
      </c>
      <c r="D908" s="138" t="s">
        <v>3621</v>
      </c>
      <c r="E908" s="143">
        <v>492.55127605555941</v>
      </c>
      <c r="F908" s="140">
        <f>E908-(E908/100*Главная!$H$4)</f>
        <v>492.55127605555941</v>
      </c>
    </row>
    <row r="909" spans="2:6" outlineLevel="1" x14ac:dyDescent="0.35">
      <c r="B909" s="144" t="s">
        <v>3622</v>
      </c>
      <c r="C909" s="137" t="s">
        <v>2241</v>
      </c>
      <c r="D909" s="138" t="s">
        <v>3623</v>
      </c>
      <c r="E909" s="143">
        <v>526.9157440634965</v>
      </c>
      <c r="F909" s="140">
        <f>E909-(E909/100*Главная!$H$4)</f>
        <v>526.9157440634965</v>
      </c>
    </row>
    <row r="910" spans="2:6" outlineLevel="1" x14ac:dyDescent="0.35">
      <c r="B910" s="144" t="s">
        <v>3624</v>
      </c>
      <c r="C910" s="137" t="s">
        <v>2241</v>
      </c>
      <c r="D910" s="138" t="s">
        <v>3625</v>
      </c>
      <c r="E910" s="143">
        <v>595.64468007937046</v>
      </c>
      <c r="F910" s="140">
        <f>E910-(E910/100*Главная!$H$4)</f>
        <v>595.64468007937046</v>
      </c>
    </row>
    <row r="911" spans="2:6" outlineLevel="1" x14ac:dyDescent="0.35">
      <c r="B911" s="144" t="s">
        <v>3626</v>
      </c>
      <c r="C911" s="137" t="s">
        <v>2241</v>
      </c>
      <c r="D911" s="138" t="s">
        <v>3627</v>
      </c>
      <c r="E911" s="143">
        <v>664.37361609524464</v>
      </c>
      <c r="F911" s="140">
        <f>E911-(E911/100*Главная!$H$4)</f>
        <v>664.37361609524464</v>
      </c>
    </row>
    <row r="912" spans="2:6" outlineLevel="1" x14ac:dyDescent="0.35">
      <c r="B912" s="144" t="s">
        <v>3628</v>
      </c>
      <c r="C912" s="137" t="s">
        <v>2241</v>
      </c>
      <c r="D912" s="138" t="s">
        <v>3629</v>
      </c>
      <c r="E912" s="143">
        <v>767.46702011905586</v>
      </c>
      <c r="F912" s="140">
        <f>E912-(E912/100*Главная!$H$4)</f>
        <v>767.46702011905586</v>
      </c>
    </row>
    <row r="913" spans="2:6" outlineLevel="1" x14ac:dyDescent="0.35">
      <c r="B913" s="144" t="s">
        <v>3630</v>
      </c>
      <c r="C913" s="137" t="s">
        <v>2241</v>
      </c>
      <c r="D913" s="138" t="s">
        <v>3631</v>
      </c>
      <c r="E913" s="143">
        <v>939.28936015874103</v>
      </c>
      <c r="F913" s="140">
        <f>E913-(E913/100*Главная!$H$4)</f>
        <v>939.28936015874103</v>
      </c>
    </row>
    <row r="914" spans="2:6" outlineLevel="1" x14ac:dyDescent="0.35">
      <c r="B914" s="144" t="s">
        <v>3632</v>
      </c>
      <c r="C914" s="137" t="s">
        <v>2241</v>
      </c>
      <c r="D914" s="138" t="s">
        <v>3633</v>
      </c>
      <c r="E914" s="143">
        <v>504.00609872487166</v>
      </c>
      <c r="F914" s="140">
        <f>E914-(E914/100*Главная!$H$4)</f>
        <v>504.00609872487166</v>
      </c>
    </row>
    <row r="915" spans="2:6" outlineLevel="1" x14ac:dyDescent="0.35">
      <c r="B915" s="144" t="s">
        <v>3634</v>
      </c>
      <c r="C915" s="137" t="s">
        <v>2241</v>
      </c>
      <c r="D915" s="138" t="s">
        <v>3635</v>
      </c>
      <c r="E915" s="143">
        <v>572.73503474074585</v>
      </c>
      <c r="F915" s="140">
        <f>E915-(E915/100*Главная!$H$4)</f>
        <v>572.73503474074585</v>
      </c>
    </row>
    <row r="916" spans="2:6" outlineLevel="1" x14ac:dyDescent="0.35">
      <c r="B916" s="144" t="s">
        <v>3636</v>
      </c>
      <c r="C916" s="137" t="s">
        <v>2241</v>
      </c>
      <c r="D916" s="138" t="s">
        <v>3637</v>
      </c>
      <c r="E916" s="143">
        <v>618.5543254179953</v>
      </c>
      <c r="F916" s="140">
        <f>E916-(E916/100*Главная!$H$4)</f>
        <v>618.5543254179953</v>
      </c>
    </row>
    <row r="917" spans="2:6" outlineLevel="1" x14ac:dyDescent="0.35">
      <c r="B917" s="144" t="s">
        <v>3638</v>
      </c>
      <c r="C917" s="137" t="s">
        <v>2241</v>
      </c>
      <c r="D917" s="138" t="s">
        <v>3639</v>
      </c>
      <c r="E917" s="143">
        <v>710.1929067724941</v>
      </c>
      <c r="F917" s="140">
        <f>E917-(E917/100*Главная!$H$4)</f>
        <v>710.1929067724941</v>
      </c>
    </row>
    <row r="918" spans="2:6" outlineLevel="1" x14ac:dyDescent="0.35">
      <c r="B918" s="144" t="s">
        <v>3640</v>
      </c>
      <c r="C918" s="137" t="s">
        <v>2241</v>
      </c>
      <c r="D918" s="138" t="s">
        <v>3641</v>
      </c>
      <c r="E918" s="143">
        <v>801.83148812699278</v>
      </c>
      <c r="F918" s="140">
        <f>E918-(E918/100*Главная!$H$4)</f>
        <v>801.83148812699278</v>
      </c>
    </row>
    <row r="919" spans="2:6" outlineLevel="1" x14ac:dyDescent="0.35">
      <c r="B919" s="144" t="s">
        <v>3642</v>
      </c>
      <c r="C919" s="137" t="s">
        <v>2241</v>
      </c>
      <c r="D919" s="138" t="s">
        <v>3643</v>
      </c>
      <c r="E919" s="143">
        <v>939.28936015874103</v>
      </c>
      <c r="F919" s="140">
        <f>E919-(E919/100*Главная!$H$4)</f>
        <v>939.28936015874103</v>
      </c>
    </row>
    <row r="920" spans="2:6" outlineLevel="1" x14ac:dyDescent="0.35">
      <c r="B920" s="144" t="s">
        <v>3644</v>
      </c>
      <c r="C920" s="137" t="s">
        <v>2241</v>
      </c>
      <c r="D920" s="138" t="s">
        <v>3645</v>
      </c>
      <c r="E920" s="143">
        <v>1168.3858135449882</v>
      </c>
      <c r="F920" s="140">
        <f>E920-(E920/100*Главная!$H$4)</f>
        <v>1168.3858135449882</v>
      </c>
    </row>
    <row r="921" spans="2:6" outlineLevel="1" x14ac:dyDescent="0.35">
      <c r="B921" s="144" t="s">
        <v>3646</v>
      </c>
      <c r="C921" s="137" t="s">
        <v>2241</v>
      </c>
      <c r="D921" s="138" t="s">
        <v>3647</v>
      </c>
      <c r="E921" s="143">
        <v>546.00711517901709</v>
      </c>
      <c r="F921" s="140">
        <f>E921-(E921/100*Главная!$H$4)</f>
        <v>546.00711517901709</v>
      </c>
    </row>
    <row r="922" spans="2:6" outlineLevel="1" x14ac:dyDescent="0.35">
      <c r="B922" s="144" t="s">
        <v>3648</v>
      </c>
      <c r="C922" s="137" t="s">
        <v>2241</v>
      </c>
      <c r="D922" s="138" t="s">
        <v>3649</v>
      </c>
      <c r="E922" s="143">
        <v>626.19087386420358</v>
      </c>
      <c r="F922" s="140">
        <f>E922-(E922/100*Главная!$H$4)</f>
        <v>626.19087386420358</v>
      </c>
    </row>
    <row r="923" spans="2:6" outlineLevel="1" x14ac:dyDescent="0.35">
      <c r="B923" s="144" t="s">
        <v>3650</v>
      </c>
      <c r="C923" s="137" t="s">
        <v>2241</v>
      </c>
      <c r="D923" s="138" t="s">
        <v>3651</v>
      </c>
      <c r="E923" s="143">
        <v>679.6467129876612</v>
      </c>
      <c r="F923" s="140">
        <f>E923-(E923/100*Главная!$H$4)</f>
        <v>679.6467129876612</v>
      </c>
    </row>
    <row r="924" spans="2:6" outlineLevel="1" x14ac:dyDescent="0.35">
      <c r="B924" s="144" t="s">
        <v>3652</v>
      </c>
      <c r="C924" s="137" t="s">
        <v>2241</v>
      </c>
      <c r="D924" s="138" t="s">
        <v>3653</v>
      </c>
      <c r="E924" s="143">
        <v>786.55839123457645</v>
      </c>
      <c r="F924" s="140">
        <f>E924-(E924/100*Главная!$H$4)</f>
        <v>786.55839123457645</v>
      </c>
    </row>
    <row r="925" spans="2:6" outlineLevel="1" x14ac:dyDescent="0.35">
      <c r="B925" s="144" t="s">
        <v>3654</v>
      </c>
      <c r="C925" s="137" t="s">
        <v>2241</v>
      </c>
      <c r="D925" s="138" t="s">
        <v>3655</v>
      </c>
      <c r="E925" s="143">
        <v>893.47006948149181</v>
      </c>
      <c r="F925" s="140">
        <f>E925-(E925/100*Главная!$H$4)</f>
        <v>893.47006948149181</v>
      </c>
    </row>
    <row r="926" spans="2:6" outlineLevel="1" x14ac:dyDescent="0.35">
      <c r="B926" s="144" t="s">
        <v>3656</v>
      </c>
      <c r="C926" s="137" t="s">
        <v>2241</v>
      </c>
      <c r="D926" s="138" t="s">
        <v>3657</v>
      </c>
      <c r="E926" s="143">
        <v>1053.8375868518647</v>
      </c>
      <c r="F926" s="140">
        <f>E926-(E926/100*Главная!$H$4)</f>
        <v>1053.8375868518647</v>
      </c>
    </row>
    <row r="927" spans="2:6" outlineLevel="1" x14ac:dyDescent="0.35">
      <c r="B927" s="144" t="s">
        <v>3658</v>
      </c>
      <c r="C927" s="137" t="s">
        <v>2241</v>
      </c>
      <c r="D927" s="138" t="s">
        <v>3659</v>
      </c>
      <c r="E927" s="143">
        <v>1321.1167824691529</v>
      </c>
      <c r="F927" s="140">
        <f>E927-(E927/100*Главная!$H$4)</f>
        <v>1321.1167824691529</v>
      </c>
    </row>
    <row r="928" spans="2:6" outlineLevel="1" x14ac:dyDescent="0.35">
      <c r="B928" s="144" t="s">
        <v>3660</v>
      </c>
      <c r="C928" s="137" t="s">
        <v>2241</v>
      </c>
      <c r="D928" s="138" t="s">
        <v>3661</v>
      </c>
      <c r="E928" s="143">
        <v>609.00863986023501</v>
      </c>
      <c r="F928" s="140">
        <f>E928-(E928/100*Главная!$H$4)</f>
        <v>609.00863986023501</v>
      </c>
    </row>
    <row r="929" spans="2:6" outlineLevel="1" x14ac:dyDescent="0.35">
      <c r="B929" s="144" t="s">
        <v>3662</v>
      </c>
      <c r="C929" s="137" t="s">
        <v>2241</v>
      </c>
      <c r="D929" s="138" t="s">
        <v>3663</v>
      </c>
      <c r="E929" s="143">
        <v>706.37463254938984</v>
      </c>
      <c r="F929" s="140">
        <f>E929-(E929/100*Главная!$H$4)</f>
        <v>706.37463254938984</v>
      </c>
    </row>
    <row r="930" spans="2:6" outlineLevel="1" x14ac:dyDescent="0.35">
      <c r="B930" s="144" t="s">
        <v>3664</v>
      </c>
      <c r="C930" s="137" t="s">
        <v>2241</v>
      </c>
      <c r="D930" s="138" t="s">
        <v>3665</v>
      </c>
      <c r="E930" s="143">
        <v>771.28529434215989</v>
      </c>
      <c r="F930" s="140">
        <f>E930-(E930/100*Главная!$H$4)</f>
        <v>771.28529434215989</v>
      </c>
    </row>
    <row r="931" spans="2:6" outlineLevel="1" x14ac:dyDescent="0.35">
      <c r="B931" s="144" t="s">
        <v>3666</v>
      </c>
      <c r="C931" s="137" t="s">
        <v>2241</v>
      </c>
      <c r="D931" s="138" t="s">
        <v>3667</v>
      </c>
      <c r="E931" s="143">
        <v>901.10661792769986</v>
      </c>
      <c r="F931" s="140">
        <f>E931-(E931/100*Главная!$H$4)</f>
        <v>901.10661792769986</v>
      </c>
    </row>
    <row r="932" spans="2:6" outlineLevel="1" x14ac:dyDescent="0.35">
      <c r="B932" s="144" t="s">
        <v>3668</v>
      </c>
      <c r="C932" s="137" t="s">
        <v>2241</v>
      </c>
      <c r="D932" s="138" t="s">
        <v>3669</v>
      </c>
      <c r="E932" s="143">
        <v>1030.9279415132398</v>
      </c>
      <c r="F932" s="140">
        <f>E932-(E932/100*Главная!$H$4)</f>
        <v>1030.9279415132398</v>
      </c>
    </row>
    <row r="933" spans="2:6" outlineLevel="1" x14ac:dyDescent="0.35">
      <c r="B933" s="144" t="s">
        <v>3670</v>
      </c>
      <c r="C933" s="137" t="s">
        <v>2241</v>
      </c>
      <c r="D933" s="138" t="s">
        <v>3671</v>
      </c>
      <c r="E933" s="143">
        <v>1225.6599268915497</v>
      </c>
      <c r="F933" s="140">
        <f>E933-(E933/100*Главная!$H$4)</f>
        <v>1225.6599268915497</v>
      </c>
    </row>
    <row r="934" spans="2:6" outlineLevel="1" x14ac:dyDescent="0.35">
      <c r="B934" s="144" t="s">
        <v>3672</v>
      </c>
      <c r="C934" s="137" t="s">
        <v>2241</v>
      </c>
      <c r="D934" s="138" t="s">
        <v>3673</v>
      </c>
      <c r="E934" s="143">
        <v>1550.2132358553999</v>
      </c>
      <c r="F934" s="140">
        <f>E934-(E934/100*Главная!$H$4)</f>
        <v>1550.2132358553999</v>
      </c>
    </row>
    <row r="935" spans="2:6" outlineLevel="1" x14ac:dyDescent="0.35">
      <c r="B935" s="144" t="s">
        <v>3674</v>
      </c>
      <c r="C935" s="137" t="s">
        <v>2241</v>
      </c>
      <c r="D935" s="138" t="s">
        <v>3675</v>
      </c>
      <c r="E935" s="143">
        <v>759.83047167284758</v>
      </c>
      <c r="F935" s="140">
        <f>E935-(E935/100*Главная!$H$4)</f>
        <v>759.83047167284758</v>
      </c>
    </row>
    <row r="936" spans="2:6" outlineLevel="1" x14ac:dyDescent="0.35">
      <c r="B936" s="144" t="s">
        <v>3676</v>
      </c>
      <c r="C936" s="137" t="s">
        <v>2241</v>
      </c>
      <c r="D936" s="138" t="s">
        <v>3677</v>
      </c>
      <c r="E936" s="143">
        <v>832.37768191182579</v>
      </c>
      <c r="F936" s="140">
        <f>E936-(E936/100*Главная!$H$4)</f>
        <v>832.37768191182579</v>
      </c>
    </row>
    <row r="937" spans="2:6" outlineLevel="1" x14ac:dyDescent="0.35">
      <c r="B937" s="144" t="s">
        <v>3678</v>
      </c>
      <c r="C937" s="137" t="s">
        <v>2241</v>
      </c>
      <c r="D937" s="138" t="s">
        <v>3679</v>
      </c>
      <c r="E937" s="143">
        <v>977.47210238978232</v>
      </c>
      <c r="F937" s="140">
        <f>E937-(E937/100*Главная!$H$4)</f>
        <v>977.47210238978232</v>
      </c>
    </row>
    <row r="938" spans="2:6" outlineLevel="1" x14ac:dyDescent="0.35">
      <c r="B938" s="144" t="s">
        <v>3680</v>
      </c>
      <c r="C938" s="137" t="s">
        <v>2241</v>
      </c>
      <c r="D938" s="138" t="s">
        <v>3681</v>
      </c>
      <c r="E938" s="143">
        <v>1122.5665228677387</v>
      </c>
      <c r="F938" s="140">
        <f>E938-(E938/100*Главная!$H$4)</f>
        <v>1122.5665228677387</v>
      </c>
    </row>
    <row r="939" spans="2:6" outlineLevel="1" x14ac:dyDescent="0.35">
      <c r="B939" s="144" t="s">
        <v>3682</v>
      </c>
      <c r="C939" s="137" t="s">
        <v>2241</v>
      </c>
      <c r="D939" s="138" t="s">
        <v>3683</v>
      </c>
      <c r="E939" s="143">
        <v>1340.2081535846737</v>
      </c>
      <c r="F939" s="140">
        <f>E939-(E939/100*Главная!$H$4)</f>
        <v>1340.2081535846737</v>
      </c>
    </row>
    <row r="940" spans="2:6" outlineLevel="1" x14ac:dyDescent="0.35">
      <c r="B940" s="144" t="s">
        <v>3684</v>
      </c>
      <c r="C940" s="137" t="s">
        <v>2241</v>
      </c>
      <c r="D940" s="138" t="s">
        <v>3685</v>
      </c>
      <c r="E940" s="143">
        <v>1702.9442047795646</v>
      </c>
      <c r="F940" s="140">
        <f>E940-(E940/100*Главная!$H$4)</f>
        <v>1702.9442047795646</v>
      </c>
    </row>
    <row r="941" spans="2:6" outlineLevel="1" x14ac:dyDescent="0.35">
      <c r="B941" s="144" t="s">
        <v>3686</v>
      </c>
      <c r="C941" s="137" t="s">
        <v>2241</v>
      </c>
      <c r="D941" s="138" t="s">
        <v>3687</v>
      </c>
      <c r="E941" s="143">
        <v>399.00355758950855</v>
      </c>
      <c r="F941" s="140">
        <f>E941-(E941/100*Главная!$H$4)</f>
        <v>399.00355758950855</v>
      </c>
    </row>
    <row r="942" spans="2:6" outlineLevel="1" x14ac:dyDescent="0.35">
      <c r="B942" s="144" t="s">
        <v>3688</v>
      </c>
      <c r="C942" s="137" t="s">
        <v>2241</v>
      </c>
      <c r="D942" s="138" t="s">
        <v>3689</v>
      </c>
      <c r="E942" s="143">
        <v>439.09543693210179</v>
      </c>
      <c r="F942" s="140">
        <f>E942-(E942/100*Главная!$H$4)</f>
        <v>439.09543693210179</v>
      </c>
    </row>
    <row r="943" spans="2:6" outlineLevel="1" x14ac:dyDescent="0.35">
      <c r="B943" s="144" t="s">
        <v>3690</v>
      </c>
      <c r="C943" s="137" t="s">
        <v>2241</v>
      </c>
      <c r="D943" s="138" t="s">
        <v>3691</v>
      </c>
      <c r="E943" s="143">
        <v>465.8233564938306</v>
      </c>
      <c r="F943" s="140">
        <f>E943-(E943/100*Главная!$H$4)</f>
        <v>465.8233564938306</v>
      </c>
    </row>
    <row r="944" spans="2:6" outlineLevel="1" x14ac:dyDescent="0.35">
      <c r="B944" s="144" t="s">
        <v>3692</v>
      </c>
      <c r="C944" s="137" t="s">
        <v>2241</v>
      </c>
      <c r="D944" s="138" t="s">
        <v>3693</v>
      </c>
      <c r="E944" s="143">
        <v>519.27919561728822</v>
      </c>
      <c r="F944" s="140">
        <f>E944-(E944/100*Главная!$H$4)</f>
        <v>519.27919561728822</v>
      </c>
    </row>
    <row r="945" spans="2:6" outlineLevel="1" x14ac:dyDescent="0.35">
      <c r="B945" s="144" t="s">
        <v>3694</v>
      </c>
      <c r="C945" s="137" t="s">
        <v>2241</v>
      </c>
      <c r="D945" s="138" t="s">
        <v>3695</v>
      </c>
      <c r="E945" s="143">
        <v>572.73503474074585</v>
      </c>
      <c r="F945" s="140">
        <f>E945-(E945/100*Главная!$H$4)</f>
        <v>572.73503474074585</v>
      </c>
    </row>
    <row r="946" spans="2:6" outlineLevel="1" x14ac:dyDescent="0.35">
      <c r="B946" s="144" t="s">
        <v>3696</v>
      </c>
      <c r="C946" s="137" t="s">
        <v>2241</v>
      </c>
      <c r="D946" s="138" t="s">
        <v>3697</v>
      </c>
      <c r="E946" s="143">
        <v>652.91879342593234</v>
      </c>
      <c r="F946" s="140">
        <f>E946-(E946/100*Главная!$H$4)</f>
        <v>652.91879342593234</v>
      </c>
    </row>
    <row r="947" spans="2:6" outlineLevel="1" x14ac:dyDescent="0.35">
      <c r="B947" s="144" t="s">
        <v>3698</v>
      </c>
      <c r="C947" s="137" t="s">
        <v>2241</v>
      </c>
      <c r="D947" s="138" t="s">
        <v>3699</v>
      </c>
      <c r="E947" s="143">
        <v>786.55839123457645</v>
      </c>
      <c r="F947" s="140">
        <f>E947-(E947/100*Главная!$H$4)</f>
        <v>786.55839123457645</v>
      </c>
    </row>
    <row r="948" spans="2:6" outlineLevel="1" x14ac:dyDescent="0.35">
      <c r="B948" s="144" t="s">
        <v>3700</v>
      </c>
      <c r="C948" s="137" t="s">
        <v>2241</v>
      </c>
      <c r="D948" s="138" t="s">
        <v>3701</v>
      </c>
      <c r="E948" s="143">
        <v>423.00413842044873</v>
      </c>
      <c r="F948" s="140">
        <f>E948-(E948/100*Главная!$H$4)</f>
        <v>423.00413842044873</v>
      </c>
    </row>
    <row r="949" spans="2:6" outlineLevel="1" x14ac:dyDescent="0.35">
      <c r="B949" s="144" t="s">
        <v>3702</v>
      </c>
      <c r="C949" s="137" t="s">
        <v>2241</v>
      </c>
      <c r="D949" s="138" t="s">
        <v>3703</v>
      </c>
      <c r="E949" s="143">
        <v>469.64163071693463</v>
      </c>
      <c r="F949" s="140">
        <f>E949-(E949/100*Главная!$H$4)</f>
        <v>469.64163071693463</v>
      </c>
    </row>
    <row r="950" spans="2:6" outlineLevel="1" x14ac:dyDescent="0.35">
      <c r="B950" s="144" t="s">
        <v>3704</v>
      </c>
      <c r="C950" s="137" t="s">
        <v>2241</v>
      </c>
      <c r="D950" s="138" t="s">
        <v>3705</v>
      </c>
      <c r="E950" s="143">
        <v>500.73329224792531</v>
      </c>
      <c r="F950" s="140">
        <f>E950-(E950/100*Главная!$H$4)</f>
        <v>500.73329224792531</v>
      </c>
    </row>
    <row r="951" spans="2:6" outlineLevel="1" x14ac:dyDescent="0.35">
      <c r="B951" s="144" t="s">
        <v>3706</v>
      </c>
      <c r="C951" s="137" t="s">
        <v>2241</v>
      </c>
      <c r="D951" s="138" t="s">
        <v>3707</v>
      </c>
      <c r="E951" s="143">
        <v>562.91661530990666</v>
      </c>
      <c r="F951" s="140">
        <f>E951-(E951/100*Главная!$H$4)</f>
        <v>562.91661530990666</v>
      </c>
    </row>
    <row r="952" spans="2:6" outlineLevel="1" x14ac:dyDescent="0.35">
      <c r="B952" s="144" t="s">
        <v>3708</v>
      </c>
      <c r="C952" s="137" t="s">
        <v>2241</v>
      </c>
      <c r="D952" s="138" t="s">
        <v>3709</v>
      </c>
      <c r="E952" s="143">
        <v>625.09993837188802</v>
      </c>
      <c r="F952" s="140">
        <f>E952-(E952/100*Главная!$H$4)</f>
        <v>625.09993837188802</v>
      </c>
    </row>
    <row r="953" spans="2:6" outlineLevel="1" x14ac:dyDescent="0.35">
      <c r="B953" s="144" t="s">
        <v>3710</v>
      </c>
      <c r="C953" s="137" t="s">
        <v>2241</v>
      </c>
      <c r="D953" s="138" t="s">
        <v>3711</v>
      </c>
      <c r="E953" s="143">
        <v>718.37492296486005</v>
      </c>
      <c r="F953" s="140">
        <f>E953-(E953/100*Главная!$H$4)</f>
        <v>718.37492296486005</v>
      </c>
    </row>
    <row r="954" spans="2:6" outlineLevel="1" x14ac:dyDescent="0.35">
      <c r="B954" s="144" t="s">
        <v>3712</v>
      </c>
      <c r="C954" s="137" t="s">
        <v>2241</v>
      </c>
      <c r="D954" s="138" t="s">
        <v>3713</v>
      </c>
      <c r="E954" s="143">
        <v>873.83323061981332</v>
      </c>
      <c r="F954" s="140">
        <f>E954-(E954/100*Главная!$H$4)</f>
        <v>873.83323061981332</v>
      </c>
    </row>
    <row r="955" spans="2:6" outlineLevel="1" x14ac:dyDescent="0.35">
      <c r="B955" s="144" t="s">
        <v>3714</v>
      </c>
      <c r="C955" s="137" t="s">
        <v>2241</v>
      </c>
      <c r="D955" s="138" t="s">
        <v>3715</v>
      </c>
      <c r="E955" s="143">
        <v>453.00486445912389</v>
      </c>
      <c r="F955" s="140">
        <f>E955-(E955/100*Главная!$H$4)</f>
        <v>453.00486445912389</v>
      </c>
    </row>
    <row r="956" spans="2:6" outlineLevel="1" x14ac:dyDescent="0.35">
      <c r="B956" s="144" t="s">
        <v>3716</v>
      </c>
      <c r="C956" s="137" t="s">
        <v>2241</v>
      </c>
      <c r="D956" s="138" t="s">
        <v>3717</v>
      </c>
      <c r="E956" s="143">
        <v>507.82437294797586</v>
      </c>
      <c r="F956" s="140">
        <f>E956-(E956/100*Главная!$H$4)</f>
        <v>507.82437294797586</v>
      </c>
    </row>
    <row r="957" spans="2:6" outlineLevel="1" x14ac:dyDescent="0.35">
      <c r="B957" s="144" t="s">
        <v>3718</v>
      </c>
      <c r="C957" s="137" t="s">
        <v>2241</v>
      </c>
      <c r="D957" s="138" t="s">
        <v>3719</v>
      </c>
      <c r="E957" s="143">
        <v>544.37071194054397</v>
      </c>
      <c r="F957" s="140">
        <f>E957-(E957/100*Главная!$H$4)</f>
        <v>544.37071194054397</v>
      </c>
    </row>
    <row r="958" spans="2:6" outlineLevel="1" x14ac:dyDescent="0.35">
      <c r="B958" s="144" t="s">
        <v>3720</v>
      </c>
      <c r="C958" s="137" t="s">
        <v>2241</v>
      </c>
      <c r="D958" s="138" t="s">
        <v>3721</v>
      </c>
      <c r="E958" s="143">
        <v>617.46338992567985</v>
      </c>
      <c r="F958" s="140">
        <f>E958-(E958/100*Главная!$H$4)</f>
        <v>617.46338992567985</v>
      </c>
    </row>
    <row r="959" spans="2:6" outlineLevel="1" x14ac:dyDescent="0.35">
      <c r="B959" s="144" t="s">
        <v>3722</v>
      </c>
      <c r="C959" s="137" t="s">
        <v>2241</v>
      </c>
      <c r="D959" s="138" t="s">
        <v>3723</v>
      </c>
      <c r="E959" s="143">
        <v>690.55606791081584</v>
      </c>
      <c r="F959" s="140">
        <f>E959-(E959/100*Главная!$H$4)</f>
        <v>690.55606791081584</v>
      </c>
    </row>
    <row r="960" spans="2:6" outlineLevel="1" x14ac:dyDescent="0.35">
      <c r="B960" s="144" t="s">
        <v>3724</v>
      </c>
      <c r="C960" s="137" t="s">
        <v>2241</v>
      </c>
      <c r="D960" s="138" t="s">
        <v>3725</v>
      </c>
      <c r="E960" s="143">
        <v>800.19508488851966</v>
      </c>
      <c r="F960" s="140">
        <f>E960-(E960/100*Главная!$H$4)</f>
        <v>800.19508488851966</v>
      </c>
    </row>
    <row r="961" spans="2:6" outlineLevel="1" x14ac:dyDescent="0.35">
      <c r="B961" s="144" t="s">
        <v>3726</v>
      </c>
      <c r="C961" s="137" t="s">
        <v>2241</v>
      </c>
      <c r="D961" s="138" t="s">
        <v>3727</v>
      </c>
      <c r="E961" s="143">
        <v>982.92677985135981</v>
      </c>
      <c r="F961" s="140">
        <f>E961-(E961/100*Главная!$H$4)</f>
        <v>982.92677985135981</v>
      </c>
    </row>
    <row r="962" spans="2:6" outlineLevel="1" x14ac:dyDescent="0.35">
      <c r="B962" s="144" t="s">
        <v>3728</v>
      </c>
      <c r="C962" s="137" t="s">
        <v>2241</v>
      </c>
      <c r="D962" s="138" t="s">
        <v>3729</v>
      </c>
      <c r="E962" s="143">
        <v>525.00660695194438</v>
      </c>
      <c r="F962" s="140">
        <f>E962-(E962/100*Главная!$H$4)</f>
        <v>525.00660695194438</v>
      </c>
    </row>
    <row r="963" spans="2:6" outlineLevel="1" x14ac:dyDescent="0.35">
      <c r="B963" s="144" t="s">
        <v>3730</v>
      </c>
      <c r="C963" s="137" t="s">
        <v>2241</v>
      </c>
      <c r="D963" s="138" t="s">
        <v>3731</v>
      </c>
      <c r="E963" s="143">
        <v>599.46295430247471</v>
      </c>
      <c r="F963" s="140">
        <f>E963-(E963/100*Главная!$H$4)</f>
        <v>599.46295430247471</v>
      </c>
    </row>
    <row r="964" spans="2:6" outlineLevel="1" x14ac:dyDescent="0.35">
      <c r="B964" s="144" t="s">
        <v>3732</v>
      </c>
      <c r="C964" s="137" t="s">
        <v>2241</v>
      </c>
      <c r="D964" s="138" t="s">
        <v>3733</v>
      </c>
      <c r="E964" s="143">
        <v>649.10051920282831</v>
      </c>
      <c r="F964" s="140">
        <f>E964-(E964/100*Главная!$H$4)</f>
        <v>649.10051920282831</v>
      </c>
    </row>
    <row r="965" spans="2:6" outlineLevel="1" x14ac:dyDescent="0.35">
      <c r="B965" s="144" t="s">
        <v>3734</v>
      </c>
      <c r="C965" s="137" t="s">
        <v>2241</v>
      </c>
      <c r="D965" s="138" t="s">
        <v>3735</v>
      </c>
      <c r="E965" s="143">
        <v>748.37564900353516</v>
      </c>
      <c r="F965" s="140">
        <f>E965-(E965/100*Главная!$H$4)</f>
        <v>748.37564900353516</v>
      </c>
    </row>
    <row r="966" spans="2:6" outlineLevel="1" x14ac:dyDescent="0.35">
      <c r="B966" s="144" t="s">
        <v>3736</v>
      </c>
      <c r="C966" s="137" t="s">
        <v>2241</v>
      </c>
      <c r="D966" s="138" t="s">
        <v>3737</v>
      </c>
      <c r="E966" s="143">
        <v>847.65077880424235</v>
      </c>
      <c r="F966" s="140">
        <f>E966-(E966/100*Главная!$H$4)</f>
        <v>847.65077880424235</v>
      </c>
    </row>
    <row r="967" spans="2:6" outlineLevel="1" x14ac:dyDescent="0.35">
      <c r="B967" s="144" t="s">
        <v>3738</v>
      </c>
      <c r="C967" s="137" t="s">
        <v>2241</v>
      </c>
      <c r="D967" s="138" t="s">
        <v>3739</v>
      </c>
      <c r="E967" s="143">
        <v>996.56347350530302</v>
      </c>
      <c r="F967" s="140">
        <f>E967-(E967/100*Главная!$H$4)</f>
        <v>996.56347350530302</v>
      </c>
    </row>
    <row r="968" spans="2:6" outlineLevel="1" x14ac:dyDescent="0.35">
      <c r="B968" s="144" t="s">
        <v>3740</v>
      </c>
      <c r="C968" s="137" t="s">
        <v>2241</v>
      </c>
      <c r="D968" s="138" t="s">
        <v>3741</v>
      </c>
      <c r="E968" s="143">
        <v>1244.7512980070705</v>
      </c>
      <c r="F968" s="140">
        <f>E968-(E968/100*Главная!$H$4)</f>
        <v>1244.7512980070705</v>
      </c>
    </row>
    <row r="969" spans="2:6" outlineLevel="1" x14ac:dyDescent="0.35">
      <c r="B969" s="144" t="s">
        <v>3742</v>
      </c>
      <c r="C969" s="137" t="s">
        <v>2241</v>
      </c>
      <c r="D969" s="138" t="s">
        <v>3743</v>
      </c>
      <c r="E969" s="143">
        <v>567.00762340608992</v>
      </c>
      <c r="F969" s="140">
        <f>E969-(E969/100*Главная!$H$4)</f>
        <v>567.00762340608992</v>
      </c>
    </row>
    <row r="970" spans="2:6" outlineLevel="1" x14ac:dyDescent="0.35">
      <c r="B970" s="144" t="s">
        <v>3744</v>
      </c>
      <c r="C970" s="137" t="s">
        <v>2241</v>
      </c>
      <c r="D970" s="138" t="s">
        <v>3745</v>
      </c>
      <c r="E970" s="143">
        <v>652.91879342593234</v>
      </c>
      <c r="F970" s="140">
        <f>E970-(E970/100*Главная!$H$4)</f>
        <v>652.91879342593234</v>
      </c>
    </row>
    <row r="971" spans="2:6" outlineLevel="1" x14ac:dyDescent="0.35">
      <c r="B971" s="144" t="s">
        <v>3746</v>
      </c>
      <c r="C971" s="137" t="s">
        <v>2241</v>
      </c>
      <c r="D971" s="138" t="s">
        <v>3747</v>
      </c>
      <c r="E971" s="143">
        <v>710.1929067724941</v>
      </c>
      <c r="F971" s="140">
        <f>E971-(E971/100*Главная!$H$4)</f>
        <v>710.1929067724941</v>
      </c>
    </row>
    <row r="972" spans="2:6" outlineLevel="1" x14ac:dyDescent="0.35">
      <c r="B972" s="144" t="s">
        <v>3748</v>
      </c>
      <c r="C972" s="137" t="s">
        <v>2241</v>
      </c>
      <c r="D972" s="138" t="s">
        <v>3749</v>
      </c>
      <c r="E972" s="143">
        <v>824.74113346561762</v>
      </c>
      <c r="F972" s="140">
        <f>E972-(E972/100*Главная!$H$4)</f>
        <v>824.74113346561762</v>
      </c>
    </row>
    <row r="973" spans="2:6" outlineLevel="1" x14ac:dyDescent="0.35">
      <c r="B973" s="144" t="s">
        <v>3750</v>
      </c>
      <c r="C973" s="137" t="s">
        <v>2241</v>
      </c>
      <c r="D973" s="138" t="s">
        <v>3751</v>
      </c>
      <c r="E973" s="143">
        <v>939.28936015874126</v>
      </c>
      <c r="F973" s="140">
        <f>E973-(E973/100*Главная!$H$4)</f>
        <v>939.28936015874126</v>
      </c>
    </row>
    <row r="974" spans="2:6" outlineLevel="1" x14ac:dyDescent="0.35">
      <c r="B974" s="144" t="s">
        <v>3752</v>
      </c>
      <c r="C974" s="137" t="s">
        <v>2241</v>
      </c>
      <c r="D974" s="138" t="s">
        <v>3753</v>
      </c>
      <c r="E974" s="143">
        <v>1111.1117001984264</v>
      </c>
      <c r="F974" s="140">
        <f>E974-(E974/100*Главная!$H$4)</f>
        <v>1111.1117001984264</v>
      </c>
    </row>
    <row r="975" spans="2:6" outlineLevel="1" x14ac:dyDescent="0.35">
      <c r="B975" s="144" t="s">
        <v>3754</v>
      </c>
      <c r="C975" s="137" t="s">
        <v>2241</v>
      </c>
      <c r="D975" s="138" t="s">
        <v>3755</v>
      </c>
      <c r="E975" s="143">
        <v>1397.4822669312352</v>
      </c>
      <c r="F975" s="140">
        <f>E975-(E975/100*Главная!$H$4)</f>
        <v>1397.4822669312352</v>
      </c>
    </row>
    <row r="976" spans="2:6" outlineLevel="1" x14ac:dyDescent="0.35">
      <c r="B976" s="144" t="s">
        <v>3756</v>
      </c>
      <c r="C976" s="137" t="s">
        <v>2241</v>
      </c>
      <c r="D976" s="138" t="s">
        <v>3757</v>
      </c>
      <c r="E976" s="143">
        <v>630.00914808730761</v>
      </c>
      <c r="F976" s="140">
        <f>E976-(E976/100*Главная!$H$4)</f>
        <v>630.00914808730761</v>
      </c>
    </row>
    <row r="977" spans="2:6" outlineLevel="1" x14ac:dyDescent="0.35">
      <c r="B977" s="144" t="s">
        <v>3758</v>
      </c>
      <c r="C977" s="137" t="s">
        <v>2241</v>
      </c>
      <c r="D977" s="138" t="s">
        <v>3759</v>
      </c>
      <c r="E977" s="143">
        <v>733.10255211111871</v>
      </c>
      <c r="F977" s="140">
        <f>E977-(E977/100*Главная!$H$4)</f>
        <v>733.10255211111871</v>
      </c>
    </row>
    <row r="978" spans="2:6" outlineLevel="1" x14ac:dyDescent="0.35">
      <c r="B978" s="144" t="s">
        <v>3760</v>
      </c>
      <c r="C978" s="137" t="s">
        <v>2241</v>
      </c>
      <c r="D978" s="138" t="s">
        <v>3761</v>
      </c>
      <c r="E978" s="143">
        <v>801.83148812699278</v>
      </c>
      <c r="F978" s="140">
        <f>E978-(E978/100*Главная!$H$4)</f>
        <v>801.83148812699278</v>
      </c>
    </row>
    <row r="979" spans="2:6" outlineLevel="1" x14ac:dyDescent="0.35">
      <c r="B979" s="144" t="s">
        <v>3762</v>
      </c>
      <c r="C979" s="137" t="s">
        <v>2241</v>
      </c>
      <c r="D979" s="138" t="s">
        <v>3763</v>
      </c>
      <c r="E979" s="143">
        <v>939.28936015874103</v>
      </c>
      <c r="F979" s="140">
        <f>E979-(E979/100*Главная!$H$4)</f>
        <v>939.28936015874103</v>
      </c>
    </row>
    <row r="980" spans="2:6" outlineLevel="1" x14ac:dyDescent="0.35">
      <c r="B980" s="144" t="s">
        <v>3764</v>
      </c>
      <c r="C980" s="137" t="s">
        <v>2241</v>
      </c>
      <c r="D980" s="138" t="s">
        <v>3765</v>
      </c>
      <c r="E980" s="143">
        <v>1076.7472321904893</v>
      </c>
      <c r="F980" s="140">
        <f>E980-(E980/100*Главная!$H$4)</f>
        <v>1076.7472321904893</v>
      </c>
    </row>
    <row r="981" spans="2:6" outlineLevel="1" x14ac:dyDescent="0.35">
      <c r="B981" s="144" t="s">
        <v>3766</v>
      </c>
      <c r="C981" s="137" t="s">
        <v>2241</v>
      </c>
      <c r="D981" s="138" t="s">
        <v>3767</v>
      </c>
      <c r="E981" s="143">
        <v>1282.9340402381117</v>
      </c>
      <c r="F981" s="140">
        <f>E981-(E981/100*Главная!$H$4)</f>
        <v>1282.9340402381117</v>
      </c>
    </row>
    <row r="982" spans="2:6" outlineLevel="1" x14ac:dyDescent="0.35">
      <c r="B982" s="144" t="s">
        <v>3768</v>
      </c>
      <c r="C982" s="137" t="s">
        <v>2241</v>
      </c>
      <c r="D982" s="138" t="s">
        <v>3769</v>
      </c>
      <c r="E982" s="143">
        <v>1626.5787203174821</v>
      </c>
      <c r="F982" s="140">
        <f>E982-(E982/100*Главная!$H$4)</f>
        <v>1626.5787203174821</v>
      </c>
    </row>
    <row r="983" spans="2:6" outlineLevel="1" x14ac:dyDescent="0.35">
      <c r="B983" s="144" t="s">
        <v>3770</v>
      </c>
      <c r="C983" s="137" t="s">
        <v>2241</v>
      </c>
      <c r="D983" s="138" t="s">
        <v>3771</v>
      </c>
      <c r="E983" s="143">
        <v>813.28631079630532</v>
      </c>
      <c r="F983" s="140">
        <f>E983-(E983/100*Главная!$H$4)</f>
        <v>813.28631079630532</v>
      </c>
    </row>
    <row r="984" spans="2:6" outlineLevel="1" x14ac:dyDescent="0.35">
      <c r="B984" s="144" t="s">
        <v>3772</v>
      </c>
      <c r="C984" s="137" t="s">
        <v>2241</v>
      </c>
      <c r="D984" s="138" t="s">
        <v>3773</v>
      </c>
      <c r="E984" s="143">
        <v>893.47006948149181</v>
      </c>
      <c r="F984" s="140">
        <f>E984-(E984/100*Главная!$H$4)</f>
        <v>893.47006948149181</v>
      </c>
    </row>
    <row r="985" spans="2:6" outlineLevel="1" x14ac:dyDescent="0.35">
      <c r="B985" s="144" t="s">
        <v>3774</v>
      </c>
      <c r="C985" s="137" t="s">
        <v>2241</v>
      </c>
      <c r="D985" s="138" t="s">
        <v>3775</v>
      </c>
      <c r="E985" s="143">
        <v>1053.8375868518647</v>
      </c>
      <c r="F985" s="140">
        <f>E985-(E985/100*Главная!$H$4)</f>
        <v>1053.8375868518647</v>
      </c>
    </row>
    <row r="986" spans="2:6" outlineLevel="1" x14ac:dyDescent="0.35">
      <c r="B986" s="144" t="s">
        <v>3776</v>
      </c>
      <c r="C986" s="137" t="s">
        <v>2241</v>
      </c>
      <c r="D986" s="138" t="s">
        <v>3777</v>
      </c>
      <c r="E986" s="143">
        <v>1214.2051042222377</v>
      </c>
      <c r="F986" s="140">
        <f>E986-(E986/100*Главная!$H$4)</f>
        <v>1214.2051042222377</v>
      </c>
    </row>
    <row r="987" spans="2:6" outlineLevel="1" x14ac:dyDescent="0.35">
      <c r="B987" s="144" t="s">
        <v>3778</v>
      </c>
      <c r="C987" s="137" t="s">
        <v>2241</v>
      </c>
      <c r="D987" s="138" t="s">
        <v>3779</v>
      </c>
      <c r="E987" s="143">
        <v>1454.756380277797</v>
      </c>
      <c r="F987" s="140">
        <f>E987-(E987/100*Главная!$H$4)</f>
        <v>1454.756380277797</v>
      </c>
    </row>
    <row r="988" spans="2:6" outlineLevel="1" x14ac:dyDescent="0.35">
      <c r="B988" s="144" t="s">
        <v>3780</v>
      </c>
      <c r="C988" s="137" t="s">
        <v>2241</v>
      </c>
      <c r="D988" s="138" t="s">
        <v>3781</v>
      </c>
      <c r="E988" s="143">
        <v>1855.6751737037293</v>
      </c>
      <c r="F988" s="140">
        <f>E988-(E988/100*Главная!$H$4)</f>
        <v>1855.6751737037293</v>
      </c>
    </row>
    <row r="989" spans="2:6" s="136" customFormat="1" x14ac:dyDescent="0.35">
      <c r="B989" s="145" t="s">
        <v>3782</v>
      </c>
      <c r="C989" s="132"/>
      <c r="D989" s="141"/>
      <c r="E989" s="134"/>
      <c r="F989" s="135"/>
    </row>
    <row r="990" spans="2:6" outlineLevel="1" x14ac:dyDescent="0.35">
      <c r="B990" s="144" t="s">
        <v>3783</v>
      </c>
      <c r="C990" s="137" t="s">
        <v>2241</v>
      </c>
      <c r="D990" s="138" t="s">
        <v>3784</v>
      </c>
      <c r="E990" s="139">
        <v>138.672</v>
      </c>
      <c r="F990" s="140">
        <f>E990-(E990/100*Главная!$H$4)</f>
        <v>138.672</v>
      </c>
    </row>
    <row r="991" spans="2:6" outlineLevel="1" x14ac:dyDescent="0.35">
      <c r="B991" s="144" t="s">
        <v>3785</v>
      </c>
      <c r="C991" s="137" t="s">
        <v>2241</v>
      </c>
      <c r="D991" s="138" t="s">
        <v>3786</v>
      </c>
      <c r="E991" s="139">
        <v>142.12799999999999</v>
      </c>
      <c r="F991" s="140">
        <f>E991-(E991/100*Главная!$H$4)</f>
        <v>142.12799999999999</v>
      </c>
    </row>
    <row r="992" spans="2:6" outlineLevel="1" x14ac:dyDescent="0.35">
      <c r="B992" s="144" t="s">
        <v>3787</v>
      </c>
      <c r="C992" s="137" t="s">
        <v>2241</v>
      </c>
      <c r="D992" s="138" t="s">
        <v>3788</v>
      </c>
      <c r="E992" s="139">
        <v>144.43200000000002</v>
      </c>
      <c r="F992" s="140">
        <f>E992-(E992/100*Главная!$H$4)</f>
        <v>144.43200000000002</v>
      </c>
    </row>
    <row r="993" spans="2:6" outlineLevel="1" x14ac:dyDescent="0.35">
      <c r="B993" s="144" t="s">
        <v>3789</v>
      </c>
      <c r="C993" s="137" t="s">
        <v>2241</v>
      </c>
      <c r="D993" s="138" t="s">
        <v>3790</v>
      </c>
      <c r="E993" s="139">
        <v>149.04000000000002</v>
      </c>
      <c r="F993" s="140">
        <f>E993-(E993/100*Главная!$H$4)</f>
        <v>149.04000000000002</v>
      </c>
    </row>
    <row r="994" spans="2:6" outlineLevel="1" x14ac:dyDescent="0.35">
      <c r="B994" s="144" t="s">
        <v>3791</v>
      </c>
      <c r="C994" s="137" t="s">
        <v>2241</v>
      </c>
      <c r="D994" s="138" t="s">
        <v>3792</v>
      </c>
      <c r="E994" s="139">
        <v>153.648</v>
      </c>
      <c r="F994" s="140">
        <f>E994-(E994/100*Главная!$H$4)</f>
        <v>153.648</v>
      </c>
    </row>
    <row r="995" spans="2:6" outlineLevel="1" x14ac:dyDescent="0.35">
      <c r="B995" s="144" t="s">
        <v>3793</v>
      </c>
      <c r="C995" s="137" t="s">
        <v>2241</v>
      </c>
      <c r="D995" s="138" t="s">
        <v>3794</v>
      </c>
      <c r="E995" s="139">
        <v>160.56</v>
      </c>
      <c r="F995" s="140">
        <f>E995-(E995/100*Главная!$H$4)</f>
        <v>160.56</v>
      </c>
    </row>
    <row r="996" spans="2:6" outlineLevel="1" x14ac:dyDescent="0.35">
      <c r="B996" s="144" t="s">
        <v>3795</v>
      </c>
      <c r="C996" s="137" t="s">
        <v>2241</v>
      </c>
      <c r="D996" s="138" t="s">
        <v>3796</v>
      </c>
      <c r="E996" s="139">
        <v>172.08</v>
      </c>
      <c r="F996" s="140">
        <f>E996-(E996/100*Главная!$H$4)</f>
        <v>172.08</v>
      </c>
    </row>
    <row r="997" spans="2:6" outlineLevel="1" x14ac:dyDescent="0.35">
      <c r="B997" s="144" t="s">
        <v>3797</v>
      </c>
      <c r="C997" s="137" t="s">
        <v>2241</v>
      </c>
      <c r="D997" s="138" t="s">
        <v>3798</v>
      </c>
      <c r="E997" s="139">
        <v>154.512</v>
      </c>
      <c r="F997" s="140">
        <f>E997-(E997/100*Главная!$H$4)</f>
        <v>154.512</v>
      </c>
    </row>
    <row r="998" spans="2:6" outlineLevel="1" x14ac:dyDescent="0.35">
      <c r="B998" s="144" t="s">
        <v>3799</v>
      </c>
      <c r="C998" s="137" t="s">
        <v>2241</v>
      </c>
      <c r="D998" s="138" t="s">
        <v>3800</v>
      </c>
      <c r="E998" s="139">
        <v>162.28800000000001</v>
      </c>
      <c r="F998" s="140">
        <f>E998-(E998/100*Главная!$H$4)</f>
        <v>162.28800000000001</v>
      </c>
    </row>
    <row r="999" spans="2:6" outlineLevel="1" x14ac:dyDescent="0.35">
      <c r="B999" s="144" t="s">
        <v>3801</v>
      </c>
      <c r="C999" s="137" t="s">
        <v>2241</v>
      </c>
      <c r="D999" s="138" t="s">
        <v>3802</v>
      </c>
      <c r="E999" s="139">
        <v>167.47200000000004</v>
      </c>
      <c r="F999" s="140">
        <f>E999-(E999/100*Главная!$H$4)</f>
        <v>167.47200000000004</v>
      </c>
    </row>
    <row r="1000" spans="2:6" outlineLevel="1" x14ac:dyDescent="0.35">
      <c r="B1000" s="144" t="s">
        <v>3803</v>
      </c>
      <c r="C1000" s="137" t="s">
        <v>2241</v>
      </c>
      <c r="D1000" s="138" t="s">
        <v>3804</v>
      </c>
      <c r="E1000" s="139">
        <v>177.84</v>
      </c>
      <c r="F1000" s="140">
        <f>E1000-(E1000/100*Главная!$H$4)</f>
        <v>177.84</v>
      </c>
    </row>
    <row r="1001" spans="2:6" outlineLevel="1" x14ac:dyDescent="0.35">
      <c r="B1001" s="144" t="s">
        <v>3805</v>
      </c>
      <c r="C1001" s="137" t="s">
        <v>2241</v>
      </c>
      <c r="D1001" s="138" t="s">
        <v>3806</v>
      </c>
      <c r="E1001" s="139">
        <v>188.20800000000003</v>
      </c>
      <c r="F1001" s="140">
        <f>E1001-(E1001/100*Главная!$H$4)</f>
        <v>188.20800000000003</v>
      </c>
    </row>
    <row r="1002" spans="2:6" outlineLevel="1" x14ac:dyDescent="0.35">
      <c r="B1002" s="144" t="s">
        <v>3807</v>
      </c>
      <c r="C1002" s="137" t="s">
        <v>2241</v>
      </c>
      <c r="D1002" s="138" t="s">
        <v>3808</v>
      </c>
      <c r="E1002" s="139">
        <v>203.76000000000002</v>
      </c>
      <c r="F1002" s="140">
        <f>E1002-(E1002/100*Главная!$H$4)</f>
        <v>203.76000000000002</v>
      </c>
    </row>
    <row r="1003" spans="2:6" outlineLevel="1" x14ac:dyDescent="0.35">
      <c r="B1003" s="144" t="s">
        <v>3809</v>
      </c>
      <c r="C1003" s="137" t="s">
        <v>2241</v>
      </c>
      <c r="D1003" s="138" t="s">
        <v>3810</v>
      </c>
      <c r="E1003" s="139">
        <v>229.68</v>
      </c>
      <c r="F1003" s="140">
        <f>E1003-(E1003/100*Главная!$H$4)</f>
        <v>229.68</v>
      </c>
    </row>
    <row r="1004" spans="2:6" outlineLevel="1" x14ac:dyDescent="0.35">
      <c r="B1004" s="144" t="s">
        <v>3811</v>
      </c>
      <c r="C1004" s="137" t="s">
        <v>2241</v>
      </c>
      <c r="D1004" s="138" t="s">
        <v>3812</v>
      </c>
      <c r="E1004" s="139">
        <v>166.12800000000001</v>
      </c>
      <c r="F1004" s="140">
        <f>E1004-(E1004/100*Главная!$H$4)</f>
        <v>166.12800000000001</v>
      </c>
    </row>
    <row r="1005" spans="2:6" outlineLevel="1" x14ac:dyDescent="0.35">
      <c r="B1005" s="144" t="s">
        <v>3813</v>
      </c>
      <c r="C1005" s="137" t="s">
        <v>2241</v>
      </c>
      <c r="D1005" s="138" t="s">
        <v>3814</v>
      </c>
      <c r="E1005" s="139">
        <v>177.07200000000003</v>
      </c>
      <c r="F1005" s="140">
        <f>E1005-(E1005/100*Главная!$H$4)</f>
        <v>177.07200000000003</v>
      </c>
    </row>
    <row r="1006" spans="2:6" outlineLevel="1" x14ac:dyDescent="0.35">
      <c r="B1006" s="144" t="s">
        <v>3815</v>
      </c>
      <c r="C1006" s="137" t="s">
        <v>2241</v>
      </c>
      <c r="D1006" s="138" t="s">
        <v>3816</v>
      </c>
      <c r="E1006" s="139">
        <v>184.36799999999999</v>
      </c>
      <c r="F1006" s="140">
        <f>E1006-(E1006/100*Главная!$H$4)</f>
        <v>184.36799999999999</v>
      </c>
    </row>
    <row r="1007" spans="2:6" outlineLevel="1" x14ac:dyDescent="0.35">
      <c r="B1007" s="144" t="s">
        <v>3817</v>
      </c>
      <c r="C1007" s="137" t="s">
        <v>2241</v>
      </c>
      <c r="D1007" s="138" t="s">
        <v>3818</v>
      </c>
      <c r="E1007" s="139">
        <v>198.95999999999998</v>
      </c>
      <c r="F1007" s="140">
        <f>E1007-(E1007/100*Главная!$H$4)</f>
        <v>198.95999999999998</v>
      </c>
    </row>
    <row r="1008" spans="2:6" outlineLevel="1" x14ac:dyDescent="0.35">
      <c r="B1008" s="144" t="s">
        <v>3819</v>
      </c>
      <c r="C1008" s="137" t="s">
        <v>2241</v>
      </c>
      <c r="D1008" s="138" t="s">
        <v>3820</v>
      </c>
      <c r="E1008" s="139">
        <v>213.55199999999999</v>
      </c>
      <c r="F1008" s="140">
        <f>E1008-(E1008/100*Главная!$H$4)</f>
        <v>213.55199999999999</v>
      </c>
    </row>
    <row r="1009" spans="2:6" outlineLevel="1" x14ac:dyDescent="0.35">
      <c r="B1009" s="144" t="s">
        <v>3821</v>
      </c>
      <c r="C1009" s="137" t="s">
        <v>2241</v>
      </c>
      <c r="D1009" s="138" t="s">
        <v>3822</v>
      </c>
      <c r="E1009" s="139">
        <v>235.44000000000003</v>
      </c>
      <c r="F1009" s="140">
        <f>E1009-(E1009/100*Главная!$H$4)</f>
        <v>235.44000000000003</v>
      </c>
    </row>
    <row r="1010" spans="2:6" outlineLevel="1" x14ac:dyDescent="0.35">
      <c r="B1010" s="144" t="s">
        <v>3823</v>
      </c>
      <c r="C1010" s="137" t="s">
        <v>2241</v>
      </c>
      <c r="D1010" s="138" t="s">
        <v>3824</v>
      </c>
      <c r="E1010" s="139">
        <v>178.8</v>
      </c>
      <c r="F1010" s="140">
        <f>E1010-(E1010/100*Главная!$H$4)</f>
        <v>178.8</v>
      </c>
    </row>
    <row r="1011" spans="2:6" outlineLevel="1" x14ac:dyDescent="0.35">
      <c r="B1011" s="144" t="s">
        <v>3825</v>
      </c>
      <c r="C1011" s="137" t="s">
        <v>2241</v>
      </c>
      <c r="D1011" s="138" t="s">
        <v>3826</v>
      </c>
      <c r="E1011" s="139">
        <v>193.20000000000002</v>
      </c>
      <c r="F1011" s="140">
        <f>E1011-(E1011/100*Главная!$H$4)</f>
        <v>193.20000000000002</v>
      </c>
    </row>
    <row r="1012" spans="2:6" outlineLevel="1" x14ac:dyDescent="0.35">
      <c r="B1012" s="144" t="s">
        <v>3827</v>
      </c>
      <c r="C1012" s="137" t="s">
        <v>2241</v>
      </c>
      <c r="D1012" s="138" t="s">
        <v>3828</v>
      </c>
      <c r="E1012" s="139">
        <v>202.80000000000004</v>
      </c>
      <c r="F1012" s="140">
        <f>E1012-(E1012/100*Главная!$H$4)</f>
        <v>202.80000000000004</v>
      </c>
    </row>
    <row r="1013" spans="2:6" outlineLevel="1" x14ac:dyDescent="0.35">
      <c r="B1013" s="144" t="s">
        <v>3829</v>
      </c>
      <c r="C1013" s="137" t="s">
        <v>2241</v>
      </c>
      <c r="D1013" s="138" t="s">
        <v>3830</v>
      </c>
      <c r="E1013" s="139">
        <v>222</v>
      </c>
      <c r="F1013" s="140">
        <f>E1013-(E1013/100*Главная!$H$4)</f>
        <v>222</v>
      </c>
    </row>
    <row r="1014" spans="2:6" outlineLevel="1" x14ac:dyDescent="0.35">
      <c r="B1014" s="144" t="s">
        <v>3831</v>
      </c>
      <c r="C1014" s="137" t="s">
        <v>2241</v>
      </c>
      <c r="D1014" s="138" t="s">
        <v>3832</v>
      </c>
      <c r="E1014" s="139">
        <v>241.19999999999996</v>
      </c>
      <c r="F1014" s="140">
        <f>E1014-(E1014/100*Главная!$H$4)</f>
        <v>241.19999999999996</v>
      </c>
    </row>
    <row r="1015" spans="2:6" outlineLevel="1" x14ac:dyDescent="0.35">
      <c r="B1015" s="144" t="s">
        <v>3833</v>
      </c>
      <c r="C1015" s="137" t="s">
        <v>2241</v>
      </c>
      <c r="D1015" s="138" t="s">
        <v>3834</v>
      </c>
      <c r="E1015" s="139">
        <v>270.00000000000006</v>
      </c>
      <c r="F1015" s="140">
        <f>E1015-(E1015/100*Главная!$H$4)</f>
        <v>270.00000000000006</v>
      </c>
    </row>
    <row r="1016" spans="2:6" outlineLevel="1" x14ac:dyDescent="0.35">
      <c r="B1016" s="144" t="s">
        <v>3835</v>
      </c>
      <c r="C1016" s="137" t="s">
        <v>2241</v>
      </c>
      <c r="D1016" s="138" t="s">
        <v>3836</v>
      </c>
      <c r="E1016" s="139">
        <v>318</v>
      </c>
      <c r="F1016" s="140">
        <f>E1016-(E1016/100*Главная!$H$4)</f>
        <v>318</v>
      </c>
    </row>
    <row r="1017" spans="2:6" outlineLevel="1" x14ac:dyDescent="0.35">
      <c r="B1017" s="144" t="s">
        <v>3837</v>
      </c>
      <c r="C1017" s="137" t="s">
        <v>2241</v>
      </c>
      <c r="D1017" s="138" t="s">
        <v>3838</v>
      </c>
      <c r="E1017" s="139">
        <v>202.03200000000004</v>
      </c>
      <c r="F1017" s="140">
        <f>E1017-(E1017/100*Главная!$H$4)</f>
        <v>202.03200000000004</v>
      </c>
    </row>
    <row r="1018" spans="2:6" outlineLevel="1" x14ac:dyDescent="0.35">
      <c r="B1018" s="144" t="s">
        <v>3839</v>
      </c>
      <c r="C1018" s="137" t="s">
        <v>2241</v>
      </c>
      <c r="D1018" s="138" t="s">
        <v>3840</v>
      </c>
      <c r="E1018" s="139">
        <v>222.76800000000003</v>
      </c>
      <c r="F1018" s="140">
        <f>E1018-(E1018/100*Главная!$H$4)</f>
        <v>222.76800000000003</v>
      </c>
    </row>
    <row r="1019" spans="2:6" outlineLevel="1" x14ac:dyDescent="0.35">
      <c r="B1019" s="144" t="s">
        <v>3841</v>
      </c>
      <c r="C1019" s="137" t="s">
        <v>2241</v>
      </c>
      <c r="D1019" s="138" t="s">
        <v>3842</v>
      </c>
      <c r="E1019" s="139">
        <v>236.59199999999998</v>
      </c>
      <c r="F1019" s="140">
        <f>E1019-(E1019/100*Главная!$H$4)</f>
        <v>236.59199999999998</v>
      </c>
    </row>
    <row r="1020" spans="2:6" outlineLevel="1" x14ac:dyDescent="0.35">
      <c r="B1020" s="144" t="s">
        <v>3843</v>
      </c>
      <c r="C1020" s="137" t="s">
        <v>2241</v>
      </c>
      <c r="D1020" s="138" t="s">
        <v>3844</v>
      </c>
      <c r="E1020" s="139">
        <v>264.24</v>
      </c>
      <c r="F1020" s="140">
        <f>E1020-(E1020/100*Главная!$H$4)</f>
        <v>264.24</v>
      </c>
    </row>
    <row r="1021" spans="2:6" outlineLevel="1" x14ac:dyDescent="0.35">
      <c r="B1021" s="144" t="s">
        <v>3845</v>
      </c>
      <c r="C1021" s="137" t="s">
        <v>2241</v>
      </c>
      <c r="D1021" s="138" t="s">
        <v>3846</v>
      </c>
      <c r="E1021" s="139">
        <v>291.88800000000003</v>
      </c>
      <c r="F1021" s="140">
        <f>E1021-(E1021/100*Главная!$H$4)</f>
        <v>291.88800000000003</v>
      </c>
    </row>
    <row r="1022" spans="2:6" outlineLevel="1" x14ac:dyDescent="0.35">
      <c r="B1022" s="144" t="s">
        <v>3847</v>
      </c>
      <c r="C1022" s="137" t="s">
        <v>2241</v>
      </c>
      <c r="D1022" s="138" t="s">
        <v>3848</v>
      </c>
      <c r="E1022" s="139">
        <v>333.36000000000007</v>
      </c>
      <c r="F1022" s="140">
        <f>E1022-(E1022/100*Главная!$H$4)</f>
        <v>333.36000000000007</v>
      </c>
    </row>
    <row r="1023" spans="2:6" outlineLevel="1" x14ac:dyDescent="0.35">
      <c r="B1023" s="144" t="s">
        <v>3849</v>
      </c>
      <c r="C1023" s="137" t="s">
        <v>2241</v>
      </c>
      <c r="D1023" s="138" t="s">
        <v>3850</v>
      </c>
      <c r="E1023" s="139">
        <v>402.47999999999996</v>
      </c>
      <c r="F1023" s="140">
        <f>E1023-(E1023/100*Главная!$H$4)</f>
        <v>402.47999999999996</v>
      </c>
    </row>
    <row r="1024" spans="2:6" outlineLevel="1" x14ac:dyDescent="0.35">
      <c r="B1024" s="144" t="s">
        <v>3851</v>
      </c>
      <c r="C1024" s="137" t="s">
        <v>2241</v>
      </c>
      <c r="D1024" s="138" t="s">
        <v>3852</v>
      </c>
      <c r="E1024" s="139">
        <v>225.26399999999998</v>
      </c>
      <c r="F1024" s="140">
        <f>E1024-(E1024/100*Главная!$H$4)</f>
        <v>225.26399999999998</v>
      </c>
    </row>
    <row r="1025" spans="2:6" outlineLevel="1" x14ac:dyDescent="0.35">
      <c r="B1025" s="144" t="s">
        <v>3853</v>
      </c>
      <c r="C1025" s="137" t="s">
        <v>2241</v>
      </c>
      <c r="D1025" s="138" t="s">
        <v>3854</v>
      </c>
      <c r="E1025" s="139">
        <v>252.33600000000001</v>
      </c>
      <c r="F1025" s="140">
        <f>E1025-(E1025/100*Главная!$H$4)</f>
        <v>252.33600000000001</v>
      </c>
    </row>
    <row r="1026" spans="2:6" outlineLevel="1" x14ac:dyDescent="0.35">
      <c r="B1026" s="144" t="s">
        <v>3855</v>
      </c>
      <c r="C1026" s="137" t="s">
        <v>2241</v>
      </c>
      <c r="D1026" s="138" t="s">
        <v>3856</v>
      </c>
      <c r="E1026" s="139">
        <v>270.38400000000007</v>
      </c>
      <c r="F1026" s="140">
        <f>E1026-(E1026/100*Главная!$H$4)</f>
        <v>270.38400000000007</v>
      </c>
    </row>
    <row r="1027" spans="2:6" outlineLevel="1" x14ac:dyDescent="0.35">
      <c r="B1027" s="144" t="s">
        <v>3857</v>
      </c>
      <c r="C1027" s="137" t="s">
        <v>2241</v>
      </c>
      <c r="D1027" s="138" t="s">
        <v>3858</v>
      </c>
      <c r="E1027" s="139">
        <v>306.48</v>
      </c>
      <c r="F1027" s="140">
        <f>E1027-(E1027/100*Главная!$H$4)</f>
        <v>306.48</v>
      </c>
    </row>
    <row r="1028" spans="2:6" outlineLevel="1" x14ac:dyDescent="0.35">
      <c r="B1028" s="144" t="s">
        <v>3859</v>
      </c>
      <c r="C1028" s="137" t="s">
        <v>2241</v>
      </c>
      <c r="D1028" s="138" t="s">
        <v>3860</v>
      </c>
      <c r="E1028" s="139">
        <v>342.57599999999996</v>
      </c>
      <c r="F1028" s="140">
        <f>E1028-(E1028/100*Главная!$H$4)</f>
        <v>342.57599999999996</v>
      </c>
    </row>
    <row r="1029" spans="2:6" outlineLevel="1" x14ac:dyDescent="0.35">
      <c r="B1029" s="144" t="s">
        <v>3861</v>
      </c>
      <c r="C1029" s="137" t="s">
        <v>2241</v>
      </c>
      <c r="D1029" s="138" t="s">
        <v>3862</v>
      </c>
      <c r="E1029" s="139">
        <v>396.72</v>
      </c>
      <c r="F1029" s="140">
        <f>E1029-(E1029/100*Главная!$H$4)</f>
        <v>396.72</v>
      </c>
    </row>
    <row r="1030" spans="2:6" outlineLevel="1" x14ac:dyDescent="0.35">
      <c r="B1030" s="144" t="s">
        <v>3863</v>
      </c>
      <c r="C1030" s="137" t="s">
        <v>2241</v>
      </c>
      <c r="D1030" s="138" t="s">
        <v>3864</v>
      </c>
      <c r="E1030" s="139">
        <v>486.96000000000004</v>
      </c>
      <c r="F1030" s="140">
        <f>E1030-(E1030/100*Главная!$H$4)</f>
        <v>486.96000000000004</v>
      </c>
    </row>
    <row r="1031" spans="2:6" outlineLevel="1" x14ac:dyDescent="0.35">
      <c r="B1031" s="144" t="s">
        <v>3865</v>
      </c>
      <c r="C1031" s="137" t="s">
        <v>2241</v>
      </c>
      <c r="D1031" s="138" t="s">
        <v>3866</v>
      </c>
      <c r="E1031" s="139">
        <v>249.55200000000002</v>
      </c>
      <c r="F1031" s="140">
        <f>E1031-(E1031/100*Главная!$H$4)</f>
        <v>249.55200000000002</v>
      </c>
    </row>
    <row r="1032" spans="2:6" outlineLevel="1" x14ac:dyDescent="0.35">
      <c r="B1032" s="144" t="s">
        <v>3867</v>
      </c>
      <c r="C1032" s="137" t="s">
        <v>2241</v>
      </c>
      <c r="D1032" s="138" t="s">
        <v>3868</v>
      </c>
      <c r="E1032" s="139">
        <v>283.24799999999999</v>
      </c>
      <c r="F1032" s="140">
        <f>E1032-(E1032/100*Главная!$H$4)</f>
        <v>283.24799999999999</v>
      </c>
    </row>
    <row r="1033" spans="2:6" outlineLevel="1" x14ac:dyDescent="0.35">
      <c r="B1033" s="144" t="s">
        <v>3869</v>
      </c>
      <c r="C1033" s="137" t="s">
        <v>2241</v>
      </c>
      <c r="D1033" s="138" t="s">
        <v>3870</v>
      </c>
      <c r="E1033" s="139">
        <v>305.71200000000005</v>
      </c>
      <c r="F1033" s="140">
        <f>E1033-(E1033/100*Главная!$H$4)</f>
        <v>305.71200000000005</v>
      </c>
    </row>
    <row r="1034" spans="2:6" outlineLevel="1" x14ac:dyDescent="0.35">
      <c r="B1034" s="144" t="s">
        <v>3871</v>
      </c>
      <c r="C1034" s="137" t="s">
        <v>2241</v>
      </c>
      <c r="D1034" s="138" t="s">
        <v>3872</v>
      </c>
      <c r="E1034" s="139">
        <v>350.64000000000004</v>
      </c>
      <c r="F1034" s="140">
        <f>E1034-(E1034/100*Главная!$H$4)</f>
        <v>350.64000000000004</v>
      </c>
    </row>
    <row r="1035" spans="2:6" outlineLevel="1" x14ac:dyDescent="0.35">
      <c r="B1035" s="144" t="s">
        <v>3873</v>
      </c>
      <c r="C1035" s="137" t="s">
        <v>2241</v>
      </c>
      <c r="D1035" s="138" t="s">
        <v>3874</v>
      </c>
      <c r="E1035" s="139">
        <v>395.56799999999998</v>
      </c>
      <c r="F1035" s="140">
        <f>E1035-(E1035/100*Главная!$H$4)</f>
        <v>395.56799999999998</v>
      </c>
    </row>
    <row r="1036" spans="2:6" outlineLevel="1" x14ac:dyDescent="0.35">
      <c r="B1036" s="144" t="s">
        <v>3875</v>
      </c>
      <c r="C1036" s="137" t="s">
        <v>2241</v>
      </c>
      <c r="D1036" s="138" t="s">
        <v>3876</v>
      </c>
      <c r="E1036" s="139">
        <v>462.96000000000004</v>
      </c>
      <c r="F1036" s="140">
        <f>E1036-(E1036/100*Главная!$H$4)</f>
        <v>462.96000000000004</v>
      </c>
    </row>
    <row r="1037" spans="2:6" outlineLevel="1" x14ac:dyDescent="0.35">
      <c r="B1037" s="144" t="s">
        <v>3877</v>
      </c>
      <c r="C1037" s="137" t="s">
        <v>2241</v>
      </c>
      <c r="D1037" s="138" t="s">
        <v>3878</v>
      </c>
      <c r="E1037" s="139">
        <v>575.28000000000009</v>
      </c>
      <c r="F1037" s="140">
        <f>E1037-(E1037/100*Главная!$H$4)</f>
        <v>575.28000000000009</v>
      </c>
    </row>
    <row r="1038" spans="2:6" outlineLevel="1" x14ac:dyDescent="0.35">
      <c r="B1038" s="144" t="s">
        <v>3879</v>
      </c>
      <c r="C1038" s="137" t="s">
        <v>2241</v>
      </c>
      <c r="D1038" s="138" t="s">
        <v>3880</v>
      </c>
      <c r="E1038" s="139">
        <v>312.81599999999997</v>
      </c>
      <c r="F1038" s="140">
        <f>E1038-(E1038/100*Главная!$H$4)</f>
        <v>312.81599999999997</v>
      </c>
    </row>
    <row r="1039" spans="2:6" outlineLevel="1" x14ac:dyDescent="0.35">
      <c r="B1039" s="144" t="s">
        <v>3881</v>
      </c>
      <c r="C1039" s="137" t="s">
        <v>2241</v>
      </c>
      <c r="D1039" s="138" t="s">
        <v>3882</v>
      </c>
      <c r="E1039" s="139">
        <v>339.50400000000002</v>
      </c>
      <c r="F1039" s="140">
        <f>E1039-(E1039/100*Главная!$H$4)</f>
        <v>339.50400000000002</v>
      </c>
    </row>
    <row r="1040" spans="2:6" outlineLevel="1" x14ac:dyDescent="0.35">
      <c r="B1040" s="144" t="s">
        <v>3883</v>
      </c>
      <c r="C1040" s="137" t="s">
        <v>2241</v>
      </c>
      <c r="D1040" s="138" t="s">
        <v>3884</v>
      </c>
      <c r="E1040" s="139">
        <v>392.88</v>
      </c>
      <c r="F1040" s="140">
        <f>E1040-(E1040/100*Главная!$H$4)</f>
        <v>392.88</v>
      </c>
    </row>
    <row r="1041" spans="2:6" outlineLevel="1" x14ac:dyDescent="0.35">
      <c r="B1041" s="144" t="s">
        <v>3885</v>
      </c>
      <c r="C1041" s="137" t="s">
        <v>2241</v>
      </c>
      <c r="D1041" s="138" t="s">
        <v>3886</v>
      </c>
      <c r="E1041" s="139">
        <v>446.25599999999997</v>
      </c>
      <c r="F1041" s="140">
        <f>E1041-(E1041/100*Главная!$H$4)</f>
        <v>446.25599999999997</v>
      </c>
    </row>
    <row r="1042" spans="2:6" outlineLevel="1" x14ac:dyDescent="0.35">
      <c r="B1042" s="144" t="s">
        <v>3887</v>
      </c>
      <c r="C1042" s="137" t="s">
        <v>2241</v>
      </c>
      <c r="D1042" s="138" t="s">
        <v>3888</v>
      </c>
      <c r="E1042" s="139">
        <v>526.32000000000005</v>
      </c>
      <c r="F1042" s="140">
        <f>E1042-(E1042/100*Главная!$H$4)</f>
        <v>526.32000000000005</v>
      </c>
    </row>
    <row r="1043" spans="2:6" outlineLevel="1" x14ac:dyDescent="0.35">
      <c r="B1043" s="144" t="s">
        <v>3889</v>
      </c>
      <c r="C1043" s="137" t="s">
        <v>2241</v>
      </c>
      <c r="D1043" s="138" t="s">
        <v>3890</v>
      </c>
      <c r="E1043" s="139">
        <v>659.76</v>
      </c>
      <c r="F1043" s="140">
        <f>E1043-(E1043/100*Главная!$H$4)</f>
        <v>659.76</v>
      </c>
    </row>
    <row r="1044" spans="2:6" s="136" customFormat="1" x14ac:dyDescent="0.35">
      <c r="B1044" s="145" t="s">
        <v>3891</v>
      </c>
      <c r="C1044" s="132"/>
      <c r="D1044" s="141"/>
      <c r="E1044" s="134"/>
      <c r="F1044" s="135"/>
    </row>
    <row r="1045" spans="2:6" outlineLevel="1" x14ac:dyDescent="0.35">
      <c r="B1045" s="144" t="s">
        <v>3892</v>
      </c>
      <c r="C1045" s="137" t="s">
        <v>2241</v>
      </c>
      <c r="D1045" s="138" t="s">
        <v>3893</v>
      </c>
      <c r="E1045" s="139">
        <v>327.00181509668801</v>
      </c>
      <c r="F1045" s="140">
        <f>E1045-(E1045/100*Главная!$H$4)</f>
        <v>327.00181509668801</v>
      </c>
    </row>
    <row r="1046" spans="2:6" outlineLevel="1" x14ac:dyDescent="0.35">
      <c r="B1046" s="144" t="s">
        <v>3894</v>
      </c>
      <c r="C1046" s="137" t="s">
        <v>2241</v>
      </c>
      <c r="D1046" s="138" t="s">
        <v>3895</v>
      </c>
      <c r="E1046" s="139">
        <v>347.45685557760294</v>
      </c>
      <c r="F1046" s="140">
        <f>E1046-(E1046/100*Главная!$H$4)</f>
        <v>347.45685557760294</v>
      </c>
    </row>
    <row r="1047" spans="2:6" outlineLevel="1" x14ac:dyDescent="0.35">
      <c r="B1047" s="144" t="s">
        <v>3896</v>
      </c>
      <c r="C1047" s="137" t="s">
        <v>2241</v>
      </c>
      <c r="D1047" s="138" t="s">
        <v>3897</v>
      </c>
      <c r="E1047" s="139">
        <v>361.09354923154621</v>
      </c>
      <c r="F1047" s="140">
        <f>E1047-(E1047/100*Главная!$H$4)</f>
        <v>361.09354923154621</v>
      </c>
    </row>
    <row r="1048" spans="2:6" outlineLevel="1" x14ac:dyDescent="0.35">
      <c r="B1048" s="144" t="s">
        <v>3898</v>
      </c>
      <c r="C1048" s="137" t="s">
        <v>2241</v>
      </c>
      <c r="D1048" s="138" t="s">
        <v>3899</v>
      </c>
      <c r="E1048" s="139">
        <v>388.36693653943274</v>
      </c>
      <c r="F1048" s="140">
        <f>E1048-(E1048/100*Главная!$H$4)</f>
        <v>388.36693653943274</v>
      </c>
    </row>
    <row r="1049" spans="2:6" outlineLevel="1" x14ac:dyDescent="0.35">
      <c r="B1049" s="144" t="s">
        <v>3900</v>
      </c>
      <c r="C1049" s="137" t="s">
        <v>2241</v>
      </c>
      <c r="D1049" s="138" t="s">
        <v>3901</v>
      </c>
      <c r="E1049" s="139">
        <v>415.64032384731934</v>
      </c>
      <c r="F1049" s="140">
        <f>E1049-(E1049/100*Главная!$H$4)</f>
        <v>415.64032384731934</v>
      </c>
    </row>
    <row r="1050" spans="2:6" outlineLevel="1" x14ac:dyDescent="0.35">
      <c r="B1050" s="144" t="s">
        <v>3902</v>
      </c>
      <c r="C1050" s="137" t="s">
        <v>2241</v>
      </c>
      <c r="D1050" s="138" t="s">
        <v>3903</v>
      </c>
      <c r="E1050" s="139">
        <v>456.55040480914903</v>
      </c>
      <c r="F1050" s="140">
        <f>E1050-(E1050/100*Главная!$H$4)</f>
        <v>456.55040480914903</v>
      </c>
    </row>
    <row r="1051" spans="2:6" outlineLevel="1" x14ac:dyDescent="0.35">
      <c r="B1051" s="144" t="s">
        <v>3904</v>
      </c>
      <c r="C1051" s="137" t="s">
        <v>2241</v>
      </c>
      <c r="D1051" s="138" t="s">
        <v>3905</v>
      </c>
      <c r="E1051" s="139">
        <v>524.73387307886549</v>
      </c>
      <c r="F1051" s="140">
        <f>E1051-(E1051/100*Главная!$H$4)</f>
        <v>524.73387307886549</v>
      </c>
    </row>
    <row r="1052" spans="2:6" outlineLevel="1" x14ac:dyDescent="0.35">
      <c r="B1052" s="144" t="s">
        <v>3906</v>
      </c>
      <c r="C1052" s="137" t="s">
        <v>2241</v>
      </c>
      <c r="D1052" s="138" t="s">
        <v>3907</v>
      </c>
      <c r="E1052" s="139">
        <v>357.00254113536329</v>
      </c>
      <c r="F1052" s="140">
        <f>E1052-(E1052/100*Главная!$H$4)</f>
        <v>357.00254113536329</v>
      </c>
    </row>
    <row r="1053" spans="2:6" outlineLevel="1" x14ac:dyDescent="0.35">
      <c r="B1053" s="144" t="s">
        <v>3908</v>
      </c>
      <c r="C1053" s="137" t="s">
        <v>2241</v>
      </c>
      <c r="D1053" s="138" t="s">
        <v>3909</v>
      </c>
      <c r="E1053" s="139">
        <v>385.63959780864411</v>
      </c>
      <c r="F1053" s="140">
        <f>E1053-(E1053/100*Главная!$H$4)</f>
        <v>385.63959780864411</v>
      </c>
    </row>
    <row r="1054" spans="2:6" outlineLevel="1" x14ac:dyDescent="0.35">
      <c r="B1054" s="144" t="s">
        <v>3910</v>
      </c>
      <c r="C1054" s="137" t="s">
        <v>2241</v>
      </c>
      <c r="D1054" s="138" t="s">
        <v>3911</v>
      </c>
      <c r="E1054" s="139">
        <v>404.73096892416464</v>
      </c>
      <c r="F1054" s="140">
        <f>E1054-(E1054/100*Главная!$H$4)</f>
        <v>404.73096892416464</v>
      </c>
    </row>
    <row r="1055" spans="2:6" outlineLevel="1" x14ac:dyDescent="0.35">
      <c r="B1055" s="144" t="s">
        <v>3912</v>
      </c>
      <c r="C1055" s="137" t="s">
        <v>2241</v>
      </c>
      <c r="D1055" s="138" t="s">
        <v>3913</v>
      </c>
      <c r="E1055" s="139">
        <v>442.91371115520587</v>
      </c>
      <c r="F1055" s="140">
        <f>E1055-(E1055/100*Главная!$H$4)</f>
        <v>442.91371115520587</v>
      </c>
    </row>
    <row r="1056" spans="2:6" outlineLevel="1" x14ac:dyDescent="0.35">
      <c r="B1056" s="144" t="s">
        <v>3914</v>
      </c>
      <c r="C1056" s="137" t="s">
        <v>2241</v>
      </c>
      <c r="D1056" s="138" t="s">
        <v>3915</v>
      </c>
      <c r="E1056" s="139">
        <v>481.09645338624705</v>
      </c>
      <c r="F1056" s="140">
        <f>E1056-(E1056/100*Главная!$H$4)</f>
        <v>481.09645338624705</v>
      </c>
    </row>
    <row r="1057" spans="2:6" outlineLevel="1" x14ac:dyDescent="0.35">
      <c r="B1057" s="144" t="s">
        <v>3916</v>
      </c>
      <c r="C1057" s="137" t="s">
        <v>2241</v>
      </c>
      <c r="D1057" s="138" t="s">
        <v>3917</v>
      </c>
      <c r="E1057" s="139">
        <v>538.37056673280881</v>
      </c>
      <c r="F1057" s="140">
        <f>E1057-(E1057/100*Главная!$H$4)</f>
        <v>538.37056673280881</v>
      </c>
    </row>
    <row r="1058" spans="2:6" outlineLevel="1" x14ac:dyDescent="0.35">
      <c r="B1058" s="144" t="s">
        <v>3918</v>
      </c>
      <c r="C1058" s="137" t="s">
        <v>2241</v>
      </c>
      <c r="D1058" s="138" t="s">
        <v>3919</v>
      </c>
      <c r="E1058" s="139">
        <v>633.82742231041186</v>
      </c>
      <c r="F1058" s="140">
        <f>E1058-(E1058/100*Главная!$H$4)</f>
        <v>633.82742231041186</v>
      </c>
    </row>
    <row r="1059" spans="2:6" outlineLevel="1" x14ac:dyDescent="0.35">
      <c r="B1059" s="144" t="s">
        <v>3920</v>
      </c>
      <c r="C1059" s="137" t="s">
        <v>2241</v>
      </c>
      <c r="D1059" s="138" t="s">
        <v>3921</v>
      </c>
      <c r="E1059" s="139">
        <v>378.00304936243583</v>
      </c>
      <c r="F1059" s="140">
        <f>E1059-(E1059/100*Главная!$H$4)</f>
        <v>378.00304936243583</v>
      </c>
    </row>
    <row r="1060" spans="2:6" outlineLevel="1" x14ac:dyDescent="0.35">
      <c r="B1060" s="144" t="s">
        <v>3922</v>
      </c>
      <c r="C1060" s="137" t="s">
        <v>2241</v>
      </c>
      <c r="D1060" s="138" t="s">
        <v>3923</v>
      </c>
      <c r="E1060" s="139">
        <v>412.36751737037298</v>
      </c>
      <c r="F1060" s="140">
        <f>E1060-(E1060/100*Главная!$H$4)</f>
        <v>412.36751737037298</v>
      </c>
    </row>
    <row r="1061" spans="2:6" outlineLevel="1" x14ac:dyDescent="0.35">
      <c r="B1061" s="144" t="s">
        <v>3924</v>
      </c>
      <c r="C1061" s="137" t="s">
        <v>2241</v>
      </c>
      <c r="D1061" s="138" t="s">
        <v>3925</v>
      </c>
      <c r="E1061" s="139">
        <v>435.27716270899765</v>
      </c>
      <c r="F1061" s="140">
        <f>E1061-(E1061/100*Главная!$H$4)</f>
        <v>435.27716270899765</v>
      </c>
    </row>
    <row r="1062" spans="2:6" outlineLevel="1" x14ac:dyDescent="0.35">
      <c r="B1062" s="144" t="s">
        <v>3926</v>
      </c>
      <c r="C1062" s="137" t="s">
        <v>2241</v>
      </c>
      <c r="D1062" s="138" t="s">
        <v>3927</v>
      </c>
      <c r="E1062" s="139">
        <v>481.09645338624705</v>
      </c>
      <c r="F1062" s="140">
        <f>E1062-(E1062/100*Главная!$H$4)</f>
        <v>481.09645338624705</v>
      </c>
    </row>
    <row r="1063" spans="2:6" outlineLevel="1" x14ac:dyDescent="0.35">
      <c r="B1063" s="144" t="s">
        <v>3928</v>
      </c>
      <c r="C1063" s="137" t="s">
        <v>2241</v>
      </c>
      <c r="D1063" s="138" t="s">
        <v>3929</v>
      </c>
      <c r="E1063" s="139">
        <v>526.9157440634965</v>
      </c>
      <c r="F1063" s="140">
        <f>E1063-(E1063/100*Главная!$H$4)</f>
        <v>526.9157440634965</v>
      </c>
    </row>
    <row r="1064" spans="2:6" outlineLevel="1" x14ac:dyDescent="0.35">
      <c r="B1064" s="144" t="s">
        <v>3930</v>
      </c>
      <c r="C1064" s="137" t="s">
        <v>2241</v>
      </c>
      <c r="D1064" s="138" t="s">
        <v>3931</v>
      </c>
      <c r="E1064" s="139">
        <v>595.64468007937046</v>
      </c>
      <c r="F1064" s="140">
        <f>E1064-(E1064/100*Главная!$H$4)</f>
        <v>595.64468007937046</v>
      </c>
    </row>
    <row r="1065" spans="2:6" outlineLevel="1" x14ac:dyDescent="0.35">
      <c r="B1065" s="144" t="s">
        <v>3932</v>
      </c>
      <c r="C1065" s="137" t="s">
        <v>2241</v>
      </c>
      <c r="D1065" s="138" t="s">
        <v>3933</v>
      </c>
      <c r="E1065" s="139">
        <v>710.1929067724941</v>
      </c>
      <c r="F1065" s="140">
        <f>E1065-(E1065/100*Главная!$H$4)</f>
        <v>710.1929067724941</v>
      </c>
    </row>
    <row r="1066" spans="2:6" outlineLevel="1" x14ac:dyDescent="0.35">
      <c r="B1066" s="144" t="s">
        <v>3934</v>
      </c>
      <c r="C1066" s="137" t="s">
        <v>2241</v>
      </c>
      <c r="D1066" s="138" t="s">
        <v>3935</v>
      </c>
      <c r="E1066" s="139">
        <v>399.00355758950855</v>
      </c>
      <c r="F1066" s="140">
        <f>E1066-(E1066/100*Главная!$H$4)</f>
        <v>399.00355758950855</v>
      </c>
    </row>
    <row r="1067" spans="2:6" outlineLevel="1" x14ac:dyDescent="0.35">
      <c r="B1067" s="144" t="s">
        <v>3936</v>
      </c>
      <c r="C1067" s="137" t="s">
        <v>2241</v>
      </c>
      <c r="D1067" s="138" t="s">
        <v>3937</v>
      </c>
      <c r="E1067" s="139">
        <v>439.09543693210179</v>
      </c>
      <c r="F1067" s="140">
        <f>E1067-(E1067/100*Главная!$H$4)</f>
        <v>439.09543693210179</v>
      </c>
    </row>
    <row r="1068" spans="2:6" outlineLevel="1" x14ac:dyDescent="0.35">
      <c r="B1068" s="144" t="s">
        <v>3938</v>
      </c>
      <c r="C1068" s="137" t="s">
        <v>2241</v>
      </c>
      <c r="D1068" s="138" t="s">
        <v>3939</v>
      </c>
      <c r="E1068" s="139">
        <v>465.8233564938306</v>
      </c>
      <c r="F1068" s="140">
        <f>E1068-(E1068/100*Главная!$H$4)</f>
        <v>465.8233564938306</v>
      </c>
    </row>
    <row r="1069" spans="2:6" outlineLevel="1" x14ac:dyDescent="0.35">
      <c r="B1069" s="144" t="s">
        <v>3940</v>
      </c>
      <c r="C1069" s="137" t="s">
        <v>2241</v>
      </c>
      <c r="D1069" s="138" t="s">
        <v>3941</v>
      </c>
      <c r="E1069" s="139">
        <v>519.27919561728822</v>
      </c>
      <c r="F1069" s="140">
        <f>E1069-(E1069/100*Главная!$H$4)</f>
        <v>519.27919561728822</v>
      </c>
    </row>
    <row r="1070" spans="2:6" outlineLevel="1" x14ac:dyDescent="0.35">
      <c r="B1070" s="144" t="s">
        <v>3942</v>
      </c>
      <c r="C1070" s="137" t="s">
        <v>2241</v>
      </c>
      <c r="D1070" s="138" t="s">
        <v>3943</v>
      </c>
      <c r="E1070" s="139">
        <v>572.73503474074585</v>
      </c>
      <c r="F1070" s="140">
        <f>E1070-(E1070/100*Главная!$H$4)</f>
        <v>572.73503474074585</v>
      </c>
    </row>
    <row r="1071" spans="2:6" outlineLevel="1" x14ac:dyDescent="0.35">
      <c r="B1071" s="144" t="s">
        <v>3944</v>
      </c>
      <c r="C1071" s="137" t="s">
        <v>2241</v>
      </c>
      <c r="D1071" s="138" t="s">
        <v>3945</v>
      </c>
      <c r="E1071" s="139">
        <v>652.91879342593234</v>
      </c>
      <c r="F1071" s="140">
        <f>E1071-(E1071/100*Главная!$H$4)</f>
        <v>652.91879342593234</v>
      </c>
    </row>
    <row r="1072" spans="2:6" outlineLevel="1" x14ac:dyDescent="0.35">
      <c r="B1072" s="144" t="s">
        <v>3946</v>
      </c>
      <c r="C1072" s="137" t="s">
        <v>2241</v>
      </c>
      <c r="D1072" s="138" t="s">
        <v>3947</v>
      </c>
      <c r="E1072" s="139">
        <v>786.55839123457645</v>
      </c>
      <c r="F1072" s="140">
        <f>E1072-(E1072/100*Главная!$H$4)</f>
        <v>786.55839123457645</v>
      </c>
    </row>
    <row r="1073" spans="2:6" outlineLevel="1" x14ac:dyDescent="0.35">
      <c r="B1073" s="144" t="s">
        <v>3948</v>
      </c>
      <c r="C1073" s="137" t="s">
        <v>2241</v>
      </c>
      <c r="D1073" s="138" t="s">
        <v>3949</v>
      </c>
      <c r="E1073" s="139">
        <v>441.0045740436538</v>
      </c>
      <c r="F1073" s="140">
        <f>E1073-(E1073/100*Главная!$H$4)</f>
        <v>441.0045740436538</v>
      </c>
    </row>
    <row r="1074" spans="2:6" outlineLevel="1" x14ac:dyDescent="0.35">
      <c r="B1074" s="144" t="s">
        <v>3950</v>
      </c>
      <c r="C1074" s="137" t="s">
        <v>2241</v>
      </c>
      <c r="D1074" s="138" t="s">
        <v>3951</v>
      </c>
      <c r="E1074" s="139">
        <v>492.55127605555941</v>
      </c>
      <c r="F1074" s="140">
        <f>E1074-(E1074/100*Главная!$H$4)</f>
        <v>492.55127605555941</v>
      </c>
    </row>
    <row r="1075" spans="2:6" outlineLevel="1" x14ac:dyDescent="0.35">
      <c r="B1075" s="144" t="s">
        <v>3952</v>
      </c>
      <c r="C1075" s="137" t="s">
        <v>2241</v>
      </c>
      <c r="D1075" s="138" t="s">
        <v>3953</v>
      </c>
      <c r="E1075" s="139">
        <v>526.9157440634965</v>
      </c>
      <c r="F1075" s="140">
        <f>E1075-(E1075/100*Главная!$H$4)</f>
        <v>526.9157440634965</v>
      </c>
    </row>
    <row r="1076" spans="2:6" outlineLevel="1" x14ac:dyDescent="0.35">
      <c r="B1076" s="144" t="s">
        <v>3954</v>
      </c>
      <c r="C1076" s="137" t="s">
        <v>2241</v>
      </c>
      <c r="D1076" s="138" t="s">
        <v>3955</v>
      </c>
      <c r="E1076" s="139">
        <v>595.64468007937046</v>
      </c>
      <c r="F1076" s="140">
        <f>E1076-(E1076/100*Главная!$H$4)</f>
        <v>595.64468007937046</v>
      </c>
    </row>
    <row r="1077" spans="2:6" outlineLevel="1" x14ac:dyDescent="0.35">
      <c r="B1077" s="144" t="s">
        <v>3956</v>
      </c>
      <c r="C1077" s="137" t="s">
        <v>2241</v>
      </c>
      <c r="D1077" s="138" t="s">
        <v>3957</v>
      </c>
      <c r="E1077" s="139">
        <v>664.37361609524464</v>
      </c>
      <c r="F1077" s="140">
        <f>E1077-(E1077/100*Главная!$H$4)</f>
        <v>664.37361609524464</v>
      </c>
    </row>
    <row r="1078" spans="2:6" outlineLevel="1" x14ac:dyDescent="0.35">
      <c r="B1078" s="144" t="s">
        <v>3958</v>
      </c>
      <c r="C1078" s="137" t="s">
        <v>2241</v>
      </c>
      <c r="D1078" s="138" t="s">
        <v>3959</v>
      </c>
      <c r="E1078" s="139">
        <v>767.46702011905586</v>
      </c>
      <c r="F1078" s="140">
        <f>E1078-(E1078/100*Главная!$H$4)</f>
        <v>767.46702011905586</v>
      </c>
    </row>
    <row r="1079" spans="2:6" outlineLevel="1" x14ac:dyDescent="0.35">
      <c r="B1079" s="144" t="s">
        <v>3960</v>
      </c>
      <c r="C1079" s="137" t="s">
        <v>2241</v>
      </c>
      <c r="D1079" s="138" t="s">
        <v>3961</v>
      </c>
      <c r="E1079" s="139">
        <v>939.28936015874103</v>
      </c>
      <c r="F1079" s="140">
        <f>E1079-(E1079/100*Главная!$H$4)</f>
        <v>939.28936015874103</v>
      </c>
    </row>
    <row r="1080" spans="2:6" outlineLevel="1" x14ac:dyDescent="0.35">
      <c r="B1080" s="144" t="s">
        <v>3962</v>
      </c>
      <c r="C1080" s="137" t="s">
        <v>2241</v>
      </c>
      <c r="D1080" s="138" t="s">
        <v>3963</v>
      </c>
      <c r="E1080" s="139">
        <v>525.00660695194438</v>
      </c>
      <c r="F1080" s="140">
        <f>E1080-(E1080/100*Главная!$H$4)</f>
        <v>525.00660695194438</v>
      </c>
    </row>
    <row r="1081" spans="2:6" outlineLevel="1" x14ac:dyDescent="0.35">
      <c r="B1081" s="144" t="s">
        <v>3964</v>
      </c>
      <c r="C1081" s="137" t="s">
        <v>2241</v>
      </c>
      <c r="D1081" s="138" t="s">
        <v>3965</v>
      </c>
      <c r="E1081" s="139">
        <v>599.46295430247471</v>
      </c>
      <c r="F1081" s="140">
        <f>E1081-(E1081/100*Главная!$H$4)</f>
        <v>599.46295430247471</v>
      </c>
    </row>
    <row r="1082" spans="2:6" outlineLevel="1" x14ac:dyDescent="0.35">
      <c r="B1082" s="144" t="s">
        <v>3966</v>
      </c>
      <c r="C1082" s="137" t="s">
        <v>2241</v>
      </c>
      <c r="D1082" s="138" t="s">
        <v>3967</v>
      </c>
      <c r="E1082" s="139">
        <v>649.10051920282831</v>
      </c>
      <c r="F1082" s="140">
        <f>E1082-(E1082/100*Главная!$H$4)</f>
        <v>649.10051920282831</v>
      </c>
    </row>
    <row r="1083" spans="2:6" outlineLevel="1" x14ac:dyDescent="0.35">
      <c r="B1083" s="144" t="s">
        <v>3968</v>
      </c>
      <c r="C1083" s="137" t="s">
        <v>2241</v>
      </c>
      <c r="D1083" s="138" t="s">
        <v>3969</v>
      </c>
      <c r="E1083" s="139">
        <v>748.37564900353516</v>
      </c>
      <c r="F1083" s="140">
        <f>E1083-(E1083/100*Главная!$H$4)</f>
        <v>748.37564900353516</v>
      </c>
    </row>
    <row r="1084" spans="2:6" outlineLevel="1" x14ac:dyDescent="0.35">
      <c r="B1084" s="144" t="s">
        <v>3970</v>
      </c>
      <c r="C1084" s="137" t="s">
        <v>2241</v>
      </c>
      <c r="D1084" s="138" t="s">
        <v>3971</v>
      </c>
      <c r="E1084" s="139">
        <v>847.65077880424235</v>
      </c>
      <c r="F1084" s="140">
        <f>E1084-(E1084/100*Главная!$H$4)</f>
        <v>847.65077880424235</v>
      </c>
    </row>
    <row r="1085" spans="2:6" outlineLevel="1" x14ac:dyDescent="0.35">
      <c r="B1085" s="144" t="s">
        <v>3972</v>
      </c>
      <c r="C1085" s="137" t="s">
        <v>2241</v>
      </c>
      <c r="D1085" s="138" t="s">
        <v>3973</v>
      </c>
      <c r="E1085" s="139">
        <v>996.56347350530302</v>
      </c>
      <c r="F1085" s="140">
        <f>E1085-(E1085/100*Главная!$H$4)</f>
        <v>996.56347350530302</v>
      </c>
    </row>
    <row r="1086" spans="2:6" outlineLevel="1" x14ac:dyDescent="0.35">
      <c r="B1086" s="144" t="s">
        <v>3974</v>
      </c>
      <c r="C1086" s="137" t="s">
        <v>2241</v>
      </c>
      <c r="D1086" s="138" t="s">
        <v>3975</v>
      </c>
      <c r="E1086" s="139">
        <v>1244.7512980070705</v>
      </c>
      <c r="F1086" s="140">
        <f>E1086-(E1086/100*Главная!$H$4)</f>
        <v>1244.7512980070705</v>
      </c>
    </row>
    <row r="1087" spans="2:6" outlineLevel="1" x14ac:dyDescent="0.35">
      <c r="B1087" s="144" t="s">
        <v>3976</v>
      </c>
      <c r="C1087" s="137" t="s">
        <v>2241</v>
      </c>
      <c r="D1087" s="138" t="s">
        <v>3977</v>
      </c>
      <c r="E1087" s="139">
        <v>588.00813163316252</v>
      </c>
      <c r="F1087" s="140">
        <f>E1087-(E1087/100*Главная!$H$4)</f>
        <v>588.00813163316252</v>
      </c>
    </row>
    <row r="1088" spans="2:6" outlineLevel="1" x14ac:dyDescent="0.35">
      <c r="B1088" s="144" t="s">
        <v>3978</v>
      </c>
      <c r="C1088" s="137" t="s">
        <v>2241</v>
      </c>
      <c r="D1088" s="138" t="s">
        <v>3979</v>
      </c>
      <c r="E1088" s="139">
        <v>679.6467129876612</v>
      </c>
      <c r="F1088" s="140">
        <f>E1088-(E1088/100*Главная!$H$4)</f>
        <v>679.6467129876612</v>
      </c>
    </row>
    <row r="1089" spans="2:6" outlineLevel="1" x14ac:dyDescent="0.35">
      <c r="B1089" s="144" t="s">
        <v>3980</v>
      </c>
      <c r="C1089" s="137" t="s">
        <v>2241</v>
      </c>
      <c r="D1089" s="138" t="s">
        <v>3981</v>
      </c>
      <c r="E1089" s="139">
        <v>740.73910055732722</v>
      </c>
      <c r="F1089" s="140">
        <f>E1089-(E1089/100*Главная!$H$4)</f>
        <v>740.73910055732722</v>
      </c>
    </row>
    <row r="1090" spans="2:6" outlineLevel="1" x14ac:dyDescent="0.35">
      <c r="B1090" s="144" t="s">
        <v>3982</v>
      </c>
      <c r="C1090" s="137" t="s">
        <v>2241</v>
      </c>
      <c r="D1090" s="138" t="s">
        <v>3983</v>
      </c>
      <c r="E1090" s="139">
        <v>862.92387569665891</v>
      </c>
      <c r="F1090" s="140">
        <f>E1090-(E1090/100*Главная!$H$4)</f>
        <v>862.92387569665891</v>
      </c>
    </row>
    <row r="1091" spans="2:6" outlineLevel="1" x14ac:dyDescent="0.35">
      <c r="B1091" s="144" t="s">
        <v>3984</v>
      </c>
      <c r="C1091" s="137" t="s">
        <v>2241</v>
      </c>
      <c r="D1091" s="138" t="s">
        <v>3985</v>
      </c>
      <c r="E1091" s="139">
        <v>985.10865083599049</v>
      </c>
      <c r="F1091" s="140">
        <f>E1091-(E1091/100*Главная!$H$4)</f>
        <v>985.10865083599049</v>
      </c>
    </row>
    <row r="1092" spans="2:6" outlineLevel="1" x14ac:dyDescent="0.35">
      <c r="B1092" s="144" t="s">
        <v>3986</v>
      </c>
      <c r="C1092" s="137" t="s">
        <v>2241</v>
      </c>
      <c r="D1092" s="138" t="s">
        <v>3987</v>
      </c>
      <c r="E1092" s="139">
        <v>1168.3858135449882</v>
      </c>
      <c r="F1092" s="140">
        <f>E1092-(E1092/100*Главная!$H$4)</f>
        <v>1168.3858135449882</v>
      </c>
    </row>
    <row r="1093" spans="2:6" outlineLevel="1" x14ac:dyDescent="0.35">
      <c r="B1093" s="144" t="s">
        <v>3988</v>
      </c>
      <c r="C1093" s="137" t="s">
        <v>2241</v>
      </c>
      <c r="D1093" s="138" t="s">
        <v>3989</v>
      </c>
      <c r="E1093" s="139">
        <v>1473.8477513933178</v>
      </c>
      <c r="F1093" s="140">
        <f>E1093-(E1093/100*Главная!$H$4)</f>
        <v>1473.8477513933178</v>
      </c>
    </row>
    <row r="1094" spans="2:6" outlineLevel="1" x14ac:dyDescent="0.35">
      <c r="B1094" s="144" t="s">
        <v>3990</v>
      </c>
      <c r="C1094" s="137" t="s">
        <v>2241</v>
      </c>
      <c r="D1094" s="138" t="s">
        <v>3991</v>
      </c>
      <c r="E1094" s="139">
        <v>733.10255211111871</v>
      </c>
      <c r="F1094" s="140">
        <f>E1094-(E1094/100*Главная!$H$4)</f>
        <v>733.10255211111871</v>
      </c>
    </row>
    <row r="1095" spans="2:6" outlineLevel="1" x14ac:dyDescent="0.35">
      <c r="B1095" s="144" t="s">
        <v>3992</v>
      </c>
      <c r="C1095" s="137" t="s">
        <v>2241</v>
      </c>
      <c r="D1095" s="138" t="s">
        <v>3993</v>
      </c>
      <c r="E1095" s="139">
        <v>801.83148812699278</v>
      </c>
      <c r="F1095" s="140">
        <f>E1095-(E1095/100*Главная!$H$4)</f>
        <v>801.83148812699278</v>
      </c>
    </row>
    <row r="1096" spans="2:6" outlineLevel="1" x14ac:dyDescent="0.35">
      <c r="B1096" s="144" t="s">
        <v>3994</v>
      </c>
      <c r="C1096" s="137" t="s">
        <v>2241</v>
      </c>
      <c r="D1096" s="138" t="s">
        <v>3995</v>
      </c>
      <c r="E1096" s="139">
        <v>939.28936015874103</v>
      </c>
      <c r="F1096" s="140">
        <f>E1096-(E1096/100*Главная!$H$4)</f>
        <v>939.28936015874103</v>
      </c>
    </row>
    <row r="1097" spans="2:6" outlineLevel="1" x14ac:dyDescent="0.35">
      <c r="B1097" s="144" t="s">
        <v>3996</v>
      </c>
      <c r="C1097" s="137" t="s">
        <v>2241</v>
      </c>
      <c r="D1097" s="138" t="s">
        <v>3997</v>
      </c>
      <c r="E1097" s="139">
        <v>1076.7472321904893</v>
      </c>
      <c r="F1097" s="140">
        <f>E1097-(E1097/100*Главная!$H$4)</f>
        <v>1076.7472321904893</v>
      </c>
    </row>
    <row r="1098" spans="2:6" outlineLevel="1" x14ac:dyDescent="0.35">
      <c r="B1098" s="144" t="s">
        <v>3998</v>
      </c>
      <c r="C1098" s="137" t="s">
        <v>2241</v>
      </c>
      <c r="D1098" s="138" t="s">
        <v>3999</v>
      </c>
      <c r="E1098" s="139">
        <v>1282.9340402381117</v>
      </c>
      <c r="F1098" s="140">
        <f>E1098-(E1098/100*Главная!$H$4)</f>
        <v>1282.9340402381117</v>
      </c>
    </row>
    <row r="1099" spans="2:6" outlineLevel="1" x14ac:dyDescent="0.35">
      <c r="B1099" s="144" t="s">
        <v>4000</v>
      </c>
      <c r="C1099" s="137" t="s">
        <v>2241</v>
      </c>
      <c r="D1099" s="138" t="s">
        <v>4001</v>
      </c>
      <c r="E1099" s="139">
        <v>1626.5787203174821</v>
      </c>
      <c r="F1099" s="140">
        <f>E1099-(E1099/100*Главная!$H$4)</f>
        <v>1626.5787203174821</v>
      </c>
    </row>
    <row r="1100" spans="2:6" outlineLevel="1" x14ac:dyDescent="0.35">
      <c r="B1100" s="144" t="s">
        <v>4002</v>
      </c>
      <c r="C1100" s="137" t="s">
        <v>2241</v>
      </c>
      <c r="D1100" s="138" t="s">
        <v>4003</v>
      </c>
      <c r="E1100" s="139">
        <v>390.00333977790598</v>
      </c>
      <c r="F1100" s="140">
        <f>E1100-(E1100/100*Главная!$H$4)</f>
        <v>390.00333977790598</v>
      </c>
    </row>
    <row r="1101" spans="2:6" outlineLevel="1" x14ac:dyDescent="0.35">
      <c r="B1101" s="144" t="s">
        <v>4004</v>
      </c>
      <c r="C1101" s="137" t="s">
        <v>2241</v>
      </c>
      <c r="D1101" s="138" t="s">
        <v>4005</v>
      </c>
      <c r="E1101" s="139">
        <v>427.64061426278943</v>
      </c>
      <c r="F1101" s="140">
        <f>E1101-(E1101/100*Главная!$H$4)</f>
        <v>427.64061426278943</v>
      </c>
    </row>
    <row r="1102" spans="2:6" outlineLevel="1" x14ac:dyDescent="0.35">
      <c r="B1102" s="144" t="s">
        <v>4006</v>
      </c>
      <c r="C1102" s="137" t="s">
        <v>2241</v>
      </c>
      <c r="D1102" s="138" t="s">
        <v>4007</v>
      </c>
      <c r="E1102" s="139">
        <v>452.73213058604506</v>
      </c>
      <c r="F1102" s="140">
        <f>E1102-(E1102/100*Главная!$H$4)</f>
        <v>452.73213058604506</v>
      </c>
    </row>
    <row r="1103" spans="2:6" outlineLevel="1" x14ac:dyDescent="0.35">
      <c r="B1103" s="144" t="s">
        <v>4008</v>
      </c>
      <c r="C1103" s="137" t="s">
        <v>2241</v>
      </c>
      <c r="D1103" s="138" t="s">
        <v>4009</v>
      </c>
      <c r="E1103" s="139">
        <v>502.91516323255632</v>
      </c>
      <c r="F1103" s="140">
        <f>E1103-(E1103/100*Главная!$H$4)</f>
        <v>502.91516323255632</v>
      </c>
    </row>
    <row r="1104" spans="2:6" outlineLevel="1" x14ac:dyDescent="0.35">
      <c r="B1104" s="144" t="s">
        <v>4010</v>
      </c>
      <c r="C1104" s="137" t="s">
        <v>2241</v>
      </c>
      <c r="D1104" s="138" t="s">
        <v>4011</v>
      </c>
      <c r="E1104" s="139">
        <v>553.09819587906759</v>
      </c>
      <c r="F1104" s="140">
        <f>E1104-(E1104/100*Главная!$H$4)</f>
        <v>553.09819587906759</v>
      </c>
    </row>
    <row r="1105" spans="2:6" outlineLevel="1" x14ac:dyDescent="0.35">
      <c r="B1105" s="144" t="s">
        <v>4012</v>
      </c>
      <c r="C1105" s="137" t="s">
        <v>2241</v>
      </c>
      <c r="D1105" s="138" t="s">
        <v>4013</v>
      </c>
      <c r="E1105" s="139">
        <v>628.37274484883449</v>
      </c>
      <c r="F1105" s="140">
        <f>E1105-(E1105/100*Главная!$H$4)</f>
        <v>628.37274484883449</v>
      </c>
    </row>
    <row r="1106" spans="2:6" outlineLevel="1" x14ac:dyDescent="0.35">
      <c r="B1106" s="144" t="s">
        <v>4014</v>
      </c>
      <c r="C1106" s="137" t="s">
        <v>2241</v>
      </c>
      <c r="D1106" s="138" t="s">
        <v>4015</v>
      </c>
      <c r="E1106" s="139">
        <v>753.83032646511265</v>
      </c>
      <c r="F1106" s="140">
        <f>E1106-(E1106/100*Главная!$H$4)</f>
        <v>753.83032646511265</v>
      </c>
    </row>
    <row r="1107" spans="2:6" outlineLevel="1" x14ac:dyDescent="0.35">
      <c r="B1107" s="144" t="s">
        <v>4016</v>
      </c>
      <c r="C1107" s="137" t="s">
        <v>2241</v>
      </c>
      <c r="D1107" s="138" t="s">
        <v>4017</v>
      </c>
      <c r="E1107" s="139">
        <v>417.00399321271374</v>
      </c>
      <c r="F1107" s="140">
        <f>E1107-(E1107/100*Главная!$H$4)</f>
        <v>417.00399321271374</v>
      </c>
    </row>
    <row r="1108" spans="2:6" outlineLevel="1" x14ac:dyDescent="0.35">
      <c r="B1108" s="144" t="s">
        <v>4018</v>
      </c>
      <c r="C1108" s="137" t="s">
        <v>2241</v>
      </c>
      <c r="D1108" s="138" t="s">
        <v>4019</v>
      </c>
      <c r="E1108" s="139">
        <v>462.00508227072646</v>
      </c>
      <c r="F1108" s="140">
        <f>E1108-(E1108/100*Главная!$H$4)</f>
        <v>462.00508227072646</v>
      </c>
    </row>
    <row r="1109" spans="2:6" outlineLevel="1" x14ac:dyDescent="0.35">
      <c r="B1109" s="144" t="s">
        <v>4020</v>
      </c>
      <c r="C1109" s="137" t="s">
        <v>2241</v>
      </c>
      <c r="D1109" s="138" t="s">
        <v>4021</v>
      </c>
      <c r="E1109" s="139">
        <v>492.00580830940163</v>
      </c>
      <c r="F1109" s="140">
        <f>E1109-(E1109/100*Главная!$H$4)</f>
        <v>492.00580830940163</v>
      </c>
    </row>
    <row r="1110" spans="2:6" outlineLevel="1" x14ac:dyDescent="0.35">
      <c r="B1110" s="144" t="s">
        <v>4022</v>
      </c>
      <c r="C1110" s="137" t="s">
        <v>2241</v>
      </c>
      <c r="D1110" s="138" t="s">
        <v>4023</v>
      </c>
      <c r="E1110" s="139">
        <v>552.00726038675214</v>
      </c>
      <c r="F1110" s="140">
        <f>E1110-(E1110/100*Главная!$H$4)</f>
        <v>552.00726038675214</v>
      </c>
    </row>
    <row r="1111" spans="2:6" outlineLevel="1" x14ac:dyDescent="0.35">
      <c r="B1111" s="144" t="s">
        <v>4024</v>
      </c>
      <c r="C1111" s="137" t="s">
        <v>2241</v>
      </c>
      <c r="D1111" s="138" t="s">
        <v>4025</v>
      </c>
      <c r="E1111" s="139">
        <v>612.00871246410259</v>
      </c>
      <c r="F1111" s="140">
        <f>E1111-(E1111/100*Главная!$H$4)</f>
        <v>612.00871246410259</v>
      </c>
    </row>
    <row r="1112" spans="2:6" outlineLevel="1" x14ac:dyDescent="0.35">
      <c r="B1112" s="144" t="s">
        <v>4026</v>
      </c>
      <c r="C1112" s="137" t="s">
        <v>2241</v>
      </c>
      <c r="D1112" s="138" t="s">
        <v>4027</v>
      </c>
      <c r="E1112" s="139">
        <v>702.01089058012815</v>
      </c>
      <c r="F1112" s="140">
        <f>E1112-(E1112/100*Главная!$H$4)</f>
        <v>702.01089058012815</v>
      </c>
    </row>
    <row r="1113" spans="2:6" outlineLevel="1" x14ac:dyDescent="0.35">
      <c r="B1113" s="144" t="s">
        <v>4028</v>
      </c>
      <c r="C1113" s="137" t="s">
        <v>2241</v>
      </c>
      <c r="D1113" s="138" t="s">
        <v>4029</v>
      </c>
      <c r="E1113" s="139">
        <v>852.01452077350416</v>
      </c>
      <c r="F1113" s="140">
        <f>E1113-(E1113/100*Главная!$H$4)</f>
        <v>852.01452077350416</v>
      </c>
    </row>
    <row r="1114" spans="2:6" outlineLevel="1" x14ac:dyDescent="0.35">
      <c r="B1114" s="144" t="s">
        <v>4030</v>
      </c>
      <c r="C1114" s="137" t="s">
        <v>2241</v>
      </c>
      <c r="D1114" s="138" t="s">
        <v>4031</v>
      </c>
      <c r="E1114" s="139">
        <v>441.0045740436538</v>
      </c>
      <c r="F1114" s="140">
        <f>E1114-(E1114/100*Главная!$H$4)</f>
        <v>441.0045740436538</v>
      </c>
    </row>
    <row r="1115" spans="2:6" outlineLevel="1" x14ac:dyDescent="0.35">
      <c r="B1115" s="144" t="s">
        <v>4032</v>
      </c>
      <c r="C1115" s="137" t="s">
        <v>2241</v>
      </c>
      <c r="D1115" s="138" t="s">
        <v>4033</v>
      </c>
      <c r="E1115" s="139">
        <v>492.55127605555941</v>
      </c>
      <c r="F1115" s="140">
        <f>E1115-(E1115/100*Главная!$H$4)</f>
        <v>492.55127605555941</v>
      </c>
    </row>
    <row r="1116" spans="2:6" outlineLevel="1" x14ac:dyDescent="0.35">
      <c r="B1116" s="144" t="s">
        <v>4034</v>
      </c>
      <c r="C1116" s="137" t="s">
        <v>2241</v>
      </c>
      <c r="D1116" s="138" t="s">
        <v>4035</v>
      </c>
      <c r="E1116" s="139">
        <v>526.9157440634965</v>
      </c>
      <c r="F1116" s="140">
        <f>E1116-(E1116/100*Главная!$H$4)</f>
        <v>526.9157440634965</v>
      </c>
    </row>
    <row r="1117" spans="2:6" outlineLevel="1" x14ac:dyDescent="0.35">
      <c r="B1117" s="144" t="s">
        <v>4036</v>
      </c>
      <c r="C1117" s="137" t="s">
        <v>2241</v>
      </c>
      <c r="D1117" s="138" t="s">
        <v>4037</v>
      </c>
      <c r="E1117" s="139">
        <v>595.64468007937046</v>
      </c>
      <c r="F1117" s="140">
        <f>E1117-(E1117/100*Главная!$H$4)</f>
        <v>595.64468007937046</v>
      </c>
    </row>
    <row r="1118" spans="2:6" outlineLevel="1" x14ac:dyDescent="0.35">
      <c r="B1118" s="144" t="s">
        <v>4038</v>
      </c>
      <c r="C1118" s="137" t="s">
        <v>2241</v>
      </c>
      <c r="D1118" s="138" t="s">
        <v>4039</v>
      </c>
      <c r="E1118" s="139">
        <v>664.37361609524464</v>
      </c>
      <c r="F1118" s="140">
        <f>E1118-(E1118/100*Главная!$H$4)</f>
        <v>664.37361609524464</v>
      </c>
    </row>
    <row r="1119" spans="2:6" outlineLevel="1" x14ac:dyDescent="0.35">
      <c r="B1119" s="144" t="s">
        <v>4040</v>
      </c>
      <c r="C1119" s="137" t="s">
        <v>2241</v>
      </c>
      <c r="D1119" s="138" t="s">
        <v>4041</v>
      </c>
      <c r="E1119" s="139">
        <v>767.46702011905586</v>
      </c>
      <c r="F1119" s="140">
        <f>E1119-(E1119/100*Главная!$H$4)</f>
        <v>767.46702011905586</v>
      </c>
    </row>
    <row r="1120" spans="2:6" outlineLevel="1" x14ac:dyDescent="0.35">
      <c r="B1120" s="144" t="s">
        <v>4042</v>
      </c>
      <c r="C1120" s="137" t="s">
        <v>2241</v>
      </c>
      <c r="D1120" s="138" t="s">
        <v>4043</v>
      </c>
      <c r="E1120" s="139">
        <v>939.28936015874103</v>
      </c>
      <c r="F1120" s="140">
        <f>E1120-(E1120/100*Главная!$H$4)</f>
        <v>939.28936015874103</v>
      </c>
    </row>
    <row r="1121" spans="2:6" outlineLevel="1" x14ac:dyDescent="0.35">
      <c r="B1121" s="144" t="s">
        <v>4044</v>
      </c>
      <c r="C1121" s="137" t="s">
        <v>2241</v>
      </c>
      <c r="D1121" s="138" t="s">
        <v>4045</v>
      </c>
      <c r="E1121" s="139">
        <v>504.00609872487166</v>
      </c>
      <c r="F1121" s="140">
        <f>E1121-(E1121/100*Главная!$H$4)</f>
        <v>504.00609872487166</v>
      </c>
    </row>
    <row r="1122" spans="2:6" outlineLevel="1" x14ac:dyDescent="0.35">
      <c r="B1122" s="144" t="s">
        <v>4046</v>
      </c>
      <c r="C1122" s="137" t="s">
        <v>2241</v>
      </c>
      <c r="D1122" s="138" t="s">
        <v>4047</v>
      </c>
      <c r="E1122" s="139">
        <v>572.73503474074585</v>
      </c>
      <c r="F1122" s="140">
        <f>E1122-(E1122/100*Главная!$H$4)</f>
        <v>572.73503474074585</v>
      </c>
    </row>
    <row r="1123" spans="2:6" outlineLevel="1" x14ac:dyDescent="0.35">
      <c r="B1123" s="144" t="s">
        <v>4048</v>
      </c>
      <c r="C1123" s="137" t="s">
        <v>2241</v>
      </c>
      <c r="D1123" s="138" t="s">
        <v>4049</v>
      </c>
      <c r="E1123" s="139">
        <v>618.5543254179953</v>
      </c>
      <c r="F1123" s="140">
        <f>E1123-(E1123/100*Главная!$H$4)</f>
        <v>618.5543254179953</v>
      </c>
    </row>
    <row r="1124" spans="2:6" outlineLevel="1" x14ac:dyDescent="0.35">
      <c r="B1124" s="144" t="s">
        <v>4050</v>
      </c>
      <c r="C1124" s="137" t="s">
        <v>2241</v>
      </c>
      <c r="D1124" s="138" t="s">
        <v>4051</v>
      </c>
      <c r="E1124" s="139">
        <v>710.1929067724941</v>
      </c>
      <c r="F1124" s="140">
        <f>E1124-(E1124/100*Главная!$H$4)</f>
        <v>710.1929067724941</v>
      </c>
    </row>
    <row r="1125" spans="2:6" outlineLevel="1" x14ac:dyDescent="0.35">
      <c r="B1125" s="144" t="s">
        <v>4052</v>
      </c>
      <c r="C1125" s="137" t="s">
        <v>2241</v>
      </c>
      <c r="D1125" s="138" t="s">
        <v>4053</v>
      </c>
      <c r="E1125" s="139">
        <v>801.83148812699278</v>
      </c>
      <c r="F1125" s="140">
        <f>E1125-(E1125/100*Главная!$H$4)</f>
        <v>801.83148812699278</v>
      </c>
    </row>
    <row r="1126" spans="2:6" outlineLevel="1" x14ac:dyDescent="0.35">
      <c r="B1126" s="144" t="s">
        <v>4054</v>
      </c>
      <c r="C1126" s="137" t="s">
        <v>2241</v>
      </c>
      <c r="D1126" s="138" t="s">
        <v>4055</v>
      </c>
      <c r="E1126" s="139">
        <v>939.28936015874103</v>
      </c>
      <c r="F1126" s="140">
        <f>E1126-(E1126/100*Главная!$H$4)</f>
        <v>939.28936015874103</v>
      </c>
    </row>
    <row r="1127" spans="2:6" outlineLevel="1" x14ac:dyDescent="0.35">
      <c r="B1127" s="144" t="s">
        <v>4056</v>
      </c>
      <c r="C1127" s="137" t="s">
        <v>2241</v>
      </c>
      <c r="D1127" s="138" t="s">
        <v>4057</v>
      </c>
      <c r="E1127" s="139">
        <v>1168.3858135449882</v>
      </c>
      <c r="F1127" s="140">
        <f>E1127-(E1127/100*Главная!$H$4)</f>
        <v>1168.3858135449882</v>
      </c>
    </row>
    <row r="1128" spans="2:6" outlineLevel="1" x14ac:dyDescent="0.35">
      <c r="B1128" s="144" t="s">
        <v>4058</v>
      </c>
      <c r="C1128" s="137" t="s">
        <v>2241</v>
      </c>
      <c r="D1128" s="138" t="s">
        <v>4059</v>
      </c>
      <c r="E1128" s="139">
        <v>546.00711517901709</v>
      </c>
      <c r="F1128" s="140">
        <f>E1128-(E1128/100*Главная!$H$4)</f>
        <v>546.00711517901709</v>
      </c>
    </row>
    <row r="1129" spans="2:6" outlineLevel="1" x14ac:dyDescent="0.35">
      <c r="B1129" s="144" t="s">
        <v>4060</v>
      </c>
      <c r="C1129" s="137" t="s">
        <v>2241</v>
      </c>
      <c r="D1129" s="138" t="s">
        <v>4061</v>
      </c>
      <c r="E1129" s="139">
        <v>626.19087386420358</v>
      </c>
      <c r="F1129" s="140">
        <f>E1129-(E1129/100*Главная!$H$4)</f>
        <v>626.19087386420358</v>
      </c>
    </row>
    <row r="1130" spans="2:6" outlineLevel="1" x14ac:dyDescent="0.35">
      <c r="B1130" s="144" t="s">
        <v>4062</v>
      </c>
      <c r="C1130" s="137" t="s">
        <v>2241</v>
      </c>
      <c r="D1130" s="138" t="s">
        <v>4063</v>
      </c>
      <c r="E1130" s="139">
        <v>679.6467129876612</v>
      </c>
      <c r="F1130" s="140">
        <f>E1130-(E1130/100*Главная!$H$4)</f>
        <v>679.6467129876612</v>
      </c>
    </row>
    <row r="1131" spans="2:6" outlineLevel="1" x14ac:dyDescent="0.35">
      <c r="B1131" s="144" t="s">
        <v>4064</v>
      </c>
      <c r="C1131" s="137" t="s">
        <v>2241</v>
      </c>
      <c r="D1131" s="138" t="s">
        <v>4065</v>
      </c>
      <c r="E1131" s="139">
        <v>786.55839123457645</v>
      </c>
      <c r="F1131" s="140">
        <f>E1131-(E1131/100*Главная!$H$4)</f>
        <v>786.55839123457645</v>
      </c>
    </row>
    <row r="1132" spans="2:6" outlineLevel="1" x14ac:dyDescent="0.35">
      <c r="B1132" s="144" t="s">
        <v>4066</v>
      </c>
      <c r="C1132" s="137" t="s">
        <v>2241</v>
      </c>
      <c r="D1132" s="138" t="s">
        <v>4067</v>
      </c>
      <c r="E1132" s="139">
        <v>893.47006948149181</v>
      </c>
      <c r="F1132" s="140">
        <f>E1132-(E1132/100*Главная!$H$4)</f>
        <v>893.47006948149181</v>
      </c>
    </row>
    <row r="1133" spans="2:6" outlineLevel="1" x14ac:dyDescent="0.35">
      <c r="B1133" s="144" t="s">
        <v>4068</v>
      </c>
      <c r="C1133" s="137" t="s">
        <v>2241</v>
      </c>
      <c r="D1133" s="138" t="s">
        <v>4069</v>
      </c>
      <c r="E1133" s="139">
        <v>1053.8375868518647</v>
      </c>
      <c r="F1133" s="140">
        <f>E1133-(E1133/100*Главная!$H$4)</f>
        <v>1053.8375868518647</v>
      </c>
    </row>
    <row r="1134" spans="2:6" outlineLevel="1" x14ac:dyDescent="0.35">
      <c r="B1134" s="144" t="s">
        <v>4070</v>
      </c>
      <c r="C1134" s="137" t="s">
        <v>2241</v>
      </c>
      <c r="D1134" s="138" t="s">
        <v>4071</v>
      </c>
      <c r="E1134" s="139">
        <v>1321.1167824691529</v>
      </c>
      <c r="F1134" s="140">
        <f>E1134-(E1134/100*Главная!$H$4)</f>
        <v>1321.1167824691529</v>
      </c>
    </row>
    <row r="1135" spans="2:6" outlineLevel="1" x14ac:dyDescent="0.35">
      <c r="B1135" s="144" t="s">
        <v>4072</v>
      </c>
      <c r="C1135" s="137" t="s">
        <v>2241</v>
      </c>
      <c r="D1135" s="138" t="s">
        <v>4073</v>
      </c>
      <c r="E1135" s="139">
        <v>609.00863986023501</v>
      </c>
      <c r="F1135" s="140">
        <f>E1135-(E1135/100*Главная!$H$4)</f>
        <v>609.00863986023501</v>
      </c>
    </row>
    <row r="1136" spans="2:6" outlineLevel="1" x14ac:dyDescent="0.35">
      <c r="B1136" s="144" t="s">
        <v>4074</v>
      </c>
      <c r="C1136" s="137" t="s">
        <v>2241</v>
      </c>
      <c r="D1136" s="138" t="s">
        <v>4075</v>
      </c>
      <c r="E1136" s="139">
        <v>706.37463254938984</v>
      </c>
      <c r="F1136" s="140">
        <f>E1136-(E1136/100*Главная!$H$4)</f>
        <v>706.37463254938984</v>
      </c>
    </row>
    <row r="1137" spans="2:6" outlineLevel="1" x14ac:dyDescent="0.35">
      <c r="B1137" s="144" t="s">
        <v>4076</v>
      </c>
      <c r="C1137" s="137" t="s">
        <v>2241</v>
      </c>
      <c r="D1137" s="138" t="s">
        <v>4077</v>
      </c>
      <c r="E1137" s="139">
        <v>771.28529434215989</v>
      </c>
      <c r="F1137" s="140">
        <f>E1137-(E1137/100*Главная!$H$4)</f>
        <v>771.28529434215989</v>
      </c>
    </row>
    <row r="1138" spans="2:6" outlineLevel="1" x14ac:dyDescent="0.35">
      <c r="B1138" s="144" t="s">
        <v>4078</v>
      </c>
      <c r="C1138" s="137" t="s">
        <v>2241</v>
      </c>
      <c r="D1138" s="138" t="s">
        <v>4079</v>
      </c>
      <c r="E1138" s="139">
        <v>901.10661792769986</v>
      </c>
      <c r="F1138" s="140">
        <f>E1138-(E1138/100*Главная!$H$4)</f>
        <v>901.10661792769986</v>
      </c>
    </row>
    <row r="1139" spans="2:6" outlineLevel="1" x14ac:dyDescent="0.35">
      <c r="B1139" s="144" t="s">
        <v>4080</v>
      </c>
      <c r="C1139" s="137" t="s">
        <v>2241</v>
      </c>
      <c r="D1139" s="138" t="s">
        <v>4081</v>
      </c>
      <c r="E1139" s="139">
        <v>1030.9279415132398</v>
      </c>
      <c r="F1139" s="140">
        <f>E1139-(E1139/100*Главная!$H$4)</f>
        <v>1030.9279415132398</v>
      </c>
    </row>
    <row r="1140" spans="2:6" outlineLevel="1" x14ac:dyDescent="0.35">
      <c r="B1140" s="144" t="s">
        <v>4082</v>
      </c>
      <c r="C1140" s="137" t="s">
        <v>2241</v>
      </c>
      <c r="D1140" s="138" t="s">
        <v>4083</v>
      </c>
      <c r="E1140" s="139">
        <v>1225.6599268915497</v>
      </c>
      <c r="F1140" s="140">
        <f>E1140-(E1140/100*Главная!$H$4)</f>
        <v>1225.6599268915497</v>
      </c>
    </row>
    <row r="1141" spans="2:6" outlineLevel="1" x14ac:dyDescent="0.35">
      <c r="B1141" s="144" t="s">
        <v>4084</v>
      </c>
      <c r="C1141" s="137" t="s">
        <v>2241</v>
      </c>
      <c r="D1141" s="138" t="s">
        <v>4085</v>
      </c>
      <c r="E1141" s="139">
        <v>1550.2132358553999</v>
      </c>
      <c r="F1141" s="140">
        <f>E1141-(E1141/100*Главная!$H$4)</f>
        <v>1550.2132358553999</v>
      </c>
    </row>
    <row r="1142" spans="2:6" outlineLevel="1" x14ac:dyDescent="0.35">
      <c r="B1142" s="144" t="s">
        <v>4086</v>
      </c>
      <c r="C1142" s="137" t="s">
        <v>2241</v>
      </c>
      <c r="D1142" s="138" t="s">
        <v>4087</v>
      </c>
      <c r="E1142" s="139">
        <v>759.83047167284758</v>
      </c>
      <c r="F1142" s="140">
        <f>E1142-(E1142/100*Главная!$H$4)</f>
        <v>759.83047167284758</v>
      </c>
    </row>
    <row r="1143" spans="2:6" outlineLevel="1" x14ac:dyDescent="0.35">
      <c r="B1143" s="144" t="s">
        <v>4088</v>
      </c>
      <c r="C1143" s="137" t="s">
        <v>2241</v>
      </c>
      <c r="D1143" s="138" t="s">
        <v>4089</v>
      </c>
      <c r="E1143" s="139">
        <v>832.37768191182579</v>
      </c>
      <c r="F1143" s="140">
        <f>E1143-(E1143/100*Главная!$H$4)</f>
        <v>832.37768191182579</v>
      </c>
    </row>
    <row r="1144" spans="2:6" outlineLevel="1" x14ac:dyDescent="0.35">
      <c r="B1144" s="144" t="s">
        <v>4090</v>
      </c>
      <c r="C1144" s="137" t="s">
        <v>2241</v>
      </c>
      <c r="D1144" s="138" t="s">
        <v>4091</v>
      </c>
      <c r="E1144" s="139">
        <v>977.47210238978232</v>
      </c>
      <c r="F1144" s="140">
        <f>E1144-(E1144/100*Главная!$H$4)</f>
        <v>977.47210238978232</v>
      </c>
    </row>
    <row r="1145" spans="2:6" outlineLevel="1" x14ac:dyDescent="0.35">
      <c r="B1145" s="144" t="s">
        <v>4092</v>
      </c>
      <c r="C1145" s="137" t="s">
        <v>2241</v>
      </c>
      <c r="D1145" s="138" t="s">
        <v>4093</v>
      </c>
      <c r="E1145" s="139">
        <v>1122.5665228677387</v>
      </c>
      <c r="F1145" s="140">
        <f>E1145-(E1145/100*Главная!$H$4)</f>
        <v>1122.5665228677387</v>
      </c>
    </row>
    <row r="1146" spans="2:6" outlineLevel="1" x14ac:dyDescent="0.35">
      <c r="B1146" s="144" t="s">
        <v>4094</v>
      </c>
      <c r="C1146" s="137" t="s">
        <v>2241</v>
      </c>
      <c r="D1146" s="138" t="s">
        <v>4095</v>
      </c>
      <c r="E1146" s="139">
        <v>1340.2081535846737</v>
      </c>
      <c r="F1146" s="140">
        <f>E1146-(E1146/100*Главная!$H$4)</f>
        <v>1340.2081535846737</v>
      </c>
    </row>
    <row r="1147" spans="2:6" outlineLevel="1" x14ac:dyDescent="0.35">
      <c r="B1147" s="144" t="s">
        <v>4096</v>
      </c>
      <c r="C1147" s="137" t="s">
        <v>2241</v>
      </c>
      <c r="D1147" s="138" t="s">
        <v>4097</v>
      </c>
      <c r="E1147" s="139">
        <v>1702.9442047795646</v>
      </c>
      <c r="F1147" s="140">
        <f>E1147-(E1147/100*Главная!$H$4)</f>
        <v>1702.9442047795646</v>
      </c>
    </row>
    <row r="1148" spans="2:6" outlineLevel="1" x14ac:dyDescent="0.35">
      <c r="B1148" s="144" t="s">
        <v>4098</v>
      </c>
      <c r="C1148" s="137" t="s">
        <v>2241</v>
      </c>
      <c r="D1148" s="138" t="s">
        <v>4099</v>
      </c>
      <c r="E1148" s="139">
        <v>399.00355758950855</v>
      </c>
      <c r="F1148" s="140">
        <f>E1148-(E1148/100*Главная!$H$4)</f>
        <v>399.00355758950855</v>
      </c>
    </row>
    <row r="1149" spans="2:6" outlineLevel="1" x14ac:dyDescent="0.35">
      <c r="B1149" s="144" t="s">
        <v>4100</v>
      </c>
      <c r="C1149" s="137" t="s">
        <v>2241</v>
      </c>
      <c r="D1149" s="138" t="s">
        <v>4101</v>
      </c>
      <c r="E1149" s="139">
        <v>439.09543693210179</v>
      </c>
      <c r="F1149" s="140">
        <f>E1149-(E1149/100*Главная!$H$4)</f>
        <v>439.09543693210179</v>
      </c>
    </row>
    <row r="1150" spans="2:6" outlineLevel="1" x14ac:dyDescent="0.35">
      <c r="B1150" s="144" t="s">
        <v>4102</v>
      </c>
      <c r="C1150" s="137" t="s">
        <v>2241</v>
      </c>
      <c r="D1150" s="138" t="s">
        <v>4103</v>
      </c>
      <c r="E1150" s="139">
        <v>465.8233564938306</v>
      </c>
      <c r="F1150" s="140">
        <f>E1150-(E1150/100*Главная!$H$4)</f>
        <v>465.8233564938306</v>
      </c>
    </row>
    <row r="1151" spans="2:6" outlineLevel="1" x14ac:dyDescent="0.35">
      <c r="B1151" s="144" t="s">
        <v>4104</v>
      </c>
      <c r="C1151" s="137" t="s">
        <v>2241</v>
      </c>
      <c r="D1151" s="138" t="s">
        <v>4105</v>
      </c>
      <c r="E1151" s="139">
        <v>519.27919561728822</v>
      </c>
      <c r="F1151" s="140">
        <f>E1151-(E1151/100*Главная!$H$4)</f>
        <v>519.27919561728822</v>
      </c>
    </row>
    <row r="1152" spans="2:6" outlineLevel="1" x14ac:dyDescent="0.35">
      <c r="B1152" s="144" t="s">
        <v>4106</v>
      </c>
      <c r="C1152" s="137" t="s">
        <v>2241</v>
      </c>
      <c r="D1152" s="138" t="s">
        <v>4107</v>
      </c>
      <c r="E1152" s="139">
        <v>572.73503474074585</v>
      </c>
      <c r="F1152" s="140">
        <f>E1152-(E1152/100*Главная!$H$4)</f>
        <v>572.73503474074585</v>
      </c>
    </row>
    <row r="1153" spans="2:6" outlineLevel="1" x14ac:dyDescent="0.35">
      <c r="B1153" s="144" t="s">
        <v>4108</v>
      </c>
      <c r="C1153" s="137" t="s">
        <v>2241</v>
      </c>
      <c r="D1153" s="138" t="s">
        <v>4109</v>
      </c>
      <c r="E1153" s="139">
        <v>652.91879342593234</v>
      </c>
      <c r="F1153" s="140">
        <f>E1153-(E1153/100*Главная!$H$4)</f>
        <v>652.91879342593234</v>
      </c>
    </row>
    <row r="1154" spans="2:6" outlineLevel="1" x14ac:dyDescent="0.35">
      <c r="B1154" s="144" t="s">
        <v>4110</v>
      </c>
      <c r="C1154" s="137" t="s">
        <v>2241</v>
      </c>
      <c r="D1154" s="138" t="s">
        <v>4111</v>
      </c>
      <c r="E1154" s="139">
        <v>786.55839123457645</v>
      </c>
      <c r="F1154" s="140">
        <f>E1154-(E1154/100*Главная!$H$4)</f>
        <v>786.55839123457645</v>
      </c>
    </row>
    <row r="1155" spans="2:6" outlineLevel="1" x14ac:dyDescent="0.35">
      <c r="B1155" s="144" t="s">
        <v>4112</v>
      </c>
      <c r="C1155" s="137" t="s">
        <v>2241</v>
      </c>
      <c r="D1155" s="138" t="s">
        <v>4113</v>
      </c>
      <c r="E1155" s="139">
        <v>423.00413842044873</v>
      </c>
      <c r="F1155" s="140">
        <f>E1155-(E1155/100*Главная!$H$4)</f>
        <v>423.00413842044873</v>
      </c>
    </row>
    <row r="1156" spans="2:6" outlineLevel="1" x14ac:dyDescent="0.35">
      <c r="B1156" s="144" t="s">
        <v>4114</v>
      </c>
      <c r="C1156" s="137" t="s">
        <v>2241</v>
      </c>
      <c r="D1156" s="138" t="s">
        <v>4115</v>
      </c>
      <c r="E1156" s="139">
        <v>469.64163071693463</v>
      </c>
      <c r="F1156" s="140">
        <f>E1156-(E1156/100*Главная!$H$4)</f>
        <v>469.64163071693463</v>
      </c>
    </row>
    <row r="1157" spans="2:6" outlineLevel="1" x14ac:dyDescent="0.35">
      <c r="B1157" s="144" t="s">
        <v>4116</v>
      </c>
      <c r="C1157" s="137" t="s">
        <v>2241</v>
      </c>
      <c r="D1157" s="138" t="s">
        <v>4117</v>
      </c>
      <c r="E1157" s="139">
        <v>500.73329224792531</v>
      </c>
      <c r="F1157" s="140">
        <f>E1157-(E1157/100*Главная!$H$4)</f>
        <v>500.73329224792531</v>
      </c>
    </row>
    <row r="1158" spans="2:6" outlineLevel="1" x14ac:dyDescent="0.35">
      <c r="B1158" s="144" t="s">
        <v>4118</v>
      </c>
      <c r="C1158" s="137" t="s">
        <v>2241</v>
      </c>
      <c r="D1158" s="138" t="s">
        <v>4119</v>
      </c>
      <c r="E1158" s="139">
        <v>562.91661530990666</v>
      </c>
      <c r="F1158" s="140">
        <f>E1158-(E1158/100*Главная!$H$4)</f>
        <v>562.91661530990666</v>
      </c>
    </row>
    <row r="1159" spans="2:6" outlineLevel="1" x14ac:dyDescent="0.35">
      <c r="B1159" s="144" t="s">
        <v>4120</v>
      </c>
      <c r="C1159" s="137" t="s">
        <v>2241</v>
      </c>
      <c r="D1159" s="138" t="s">
        <v>4121</v>
      </c>
      <c r="E1159" s="139">
        <v>625.09993837188802</v>
      </c>
      <c r="F1159" s="140">
        <f>E1159-(E1159/100*Главная!$H$4)</f>
        <v>625.09993837188802</v>
      </c>
    </row>
    <row r="1160" spans="2:6" outlineLevel="1" x14ac:dyDescent="0.35">
      <c r="B1160" s="144" t="s">
        <v>4122</v>
      </c>
      <c r="C1160" s="137" t="s">
        <v>2241</v>
      </c>
      <c r="D1160" s="138" t="s">
        <v>4123</v>
      </c>
      <c r="E1160" s="139">
        <v>718.37492296486005</v>
      </c>
      <c r="F1160" s="140">
        <f>E1160-(E1160/100*Главная!$H$4)</f>
        <v>718.37492296486005</v>
      </c>
    </row>
    <row r="1161" spans="2:6" outlineLevel="1" x14ac:dyDescent="0.35">
      <c r="B1161" s="144" t="s">
        <v>4124</v>
      </c>
      <c r="C1161" s="137" t="s">
        <v>2241</v>
      </c>
      <c r="D1161" s="138" t="s">
        <v>4125</v>
      </c>
      <c r="E1161" s="139">
        <v>873.83323061981332</v>
      </c>
      <c r="F1161" s="140">
        <f>E1161-(E1161/100*Главная!$H$4)</f>
        <v>873.83323061981332</v>
      </c>
    </row>
    <row r="1162" spans="2:6" outlineLevel="1" x14ac:dyDescent="0.35">
      <c r="B1162" s="144" t="s">
        <v>4126</v>
      </c>
      <c r="C1162" s="137" t="s">
        <v>2241</v>
      </c>
      <c r="D1162" s="138" t="s">
        <v>4127</v>
      </c>
      <c r="E1162" s="139">
        <v>453.00486445912389</v>
      </c>
      <c r="F1162" s="140">
        <f>E1162-(E1162/100*Главная!$H$4)</f>
        <v>453.00486445912389</v>
      </c>
    </row>
    <row r="1163" spans="2:6" outlineLevel="1" x14ac:dyDescent="0.35">
      <c r="B1163" s="144" t="s">
        <v>4128</v>
      </c>
      <c r="C1163" s="137" t="s">
        <v>2241</v>
      </c>
      <c r="D1163" s="138" t="s">
        <v>4129</v>
      </c>
      <c r="E1163" s="139">
        <v>507.82437294797586</v>
      </c>
      <c r="F1163" s="140">
        <f>E1163-(E1163/100*Главная!$H$4)</f>
        <v>507.82437294797586</v>
      </c>
    </row>
    <row r="1164" spans="2:6" outlineLevel="1" x14ac:dyDescent="0.35">
      <c r="B1164" s="144" t="s">
        <v>4130</v>
      </c>
      <c r="C1164" s="137" t="s">
        <v>2241</v>
      </c>
      <c r="D1164" s="138" t="s">
        <v>4131</v>
      </c>
      <c r="E1164" s="139">
        <v>544.37071194054397</v>
      </c>
      <c r="F1164" s="140">
        <f>E1164-(E1164/100*Главная!$H$4)</f>
        <v>544.37071194054397</v>
      </c>
    </row>
    <row r="1165" spans="2:6" outlineLevel="1" x14ac:dyDescent="0.35">
      <c r="B1165" s="144" t="s">
        <v>4132</v>
      </c>
      <c r="C1165" s="137" t="s">
        <v>2241</v>
      </c>
      <c r="D1165" s="138" t="s">
        <v>4133</v>
      </c>
      <c r="E1165" s="139">
        <v>617.46338992567985</v>
      </c>
      <c r="F1165" s="140">
        <f>E1165-(E1165/100*Главная!$H$4)</f>
        <v>617.46338992567985</v>
      </c>
    </row>
    <row r="1166" spans="2:6" outlineLevel="1" x14ac:dyDescent="0.35">
      <c r="B1166" s="144" t="s">
        <v>4134</v>
      </c>
      <c r="C1166" s="137" t="s">
        <v>2241</v>
      </c>
      <c r="D1166" s="138" t="s">
        <v>4135</v>
      </c>
      <c r="E1166" s="139">
        <v>690.55606791081584</v>
      </c>
      <c r="F1166" s="140">
        <f>E1166-(E1166/100*Главная!$H$4)</f>
        <v>690.55606791081584</v>
      </c>
    </row>
    <row r="1167" spans="2:6" outlineLevel="1" x14ac:dyDescent="0.35">
      <c r="B1167" s="144" t="s">
        <v>4136</v>
      </c>
      <c r="C1167" s="137" t="s">
        <v>2241</v>
      </c>
      <c r="D1167" s="138" t="s">
        <v>4137</v>
      </c>
      <c r="E1167" s="139">
        <v>800.19508488851966</v>
      </c>
      <c r="F1167" s="140">
        <f>E1167-(E1167/100*Главная!$H$4)</f>
        <v>800.19508488851966</v>
      </c>
    </row>
    <row r="1168" spans="2:6" outlineLevel="1" x14ac:dyDescent="0.35">
      <c r="B1168" s="144" t="s">
        <v>4138</v>
      </c>
      <c r="C1168" s="137" t="s">
        <v>2241</v>
      </c>
      <c r="D1168" s="138" t="s">
        <v>4139</v>
      </c>
      <c r="E1168" s="139">
        <v>982.92677985135981</v>
      </c>
      <c r="F1168" s="140">
        <f>E1168-(E1168/100*Главная!$H$4)</f>
        <v>982.92677985135981</v>
      </c>
    </row>
    <row r="1169" spans="2:6" outlineLevel="1" x14ac:dyDescent="0.35">
      <c r="B1169" s="144" t="s">
        <v>4140</v>
      </c>
      <c r="C1169" s="137" t="s">
        <v>2241</v>
      </c>
      <c r="D1169" s="138" t="s">
        <v>4141</v>
      </c>
      <c r="E1169" s="139">
        <v>525.00660695194438</v>
      </c>
      <c r="F1169" s="140">
        <f>E1169-(E1169/100*Главная!$H$4)</f>
        <v>525.00660695194438</v>
      </c>
    </row>
    <row r="1170" spans="2:6" outlineLevel="1" x14ac:dyDescent="0.35">
      <c r="B1170" s="144" t="s">
        <v>4142</v>
      </c>
      <c r="C1170" s="137" t="s">
        <v>2241</v>
      </c>
      <c r="D1170" s="138" t="s">
        <v>4143</v>
      </c>
      <c r="E1170" s="139">
        <v>599.46295430247471</v>
      </c>
      <c r="F1170" s="140">
        <f>E1170-(E1170/100*Главная!$H$4)</f>
        <v>599.46295430247471</v>
      </c>
    </row>
    <row r="1171" spans="2:6" outlineLevel="1" x14ac:dyDescent="0.35">
      <c r="B1171" s="144" t="s">
        <v>4144</v>
      </c>
      <c r="C1171" s="137" t="s">
        <v>2241</v>
      </c>
      <c r="D1171" s="138" t="s">
        <v>4145</v>
      </c>
      <c r="E1171" s="139">
        <v>649.10051920282831</v>
      </c>
      <c r="F1171" s="140">
        <f>E1171-(E1171/100*Главная!$H$4)</f>
        <v>649.10051920282831</v>
      </c>
    </row>
    <row r="1172" spans="2:6" outlineLevel="1" x14ac:dyDescent="0.35">
      <c r="B1172" s="144" t="s">
        <v>4146</v>
      </c>
      <c r="C1172" s="137" t="s">
        <v>2241</v>
      </c>
      <c r="D1172" s="138" t="s">
        <v>4147</v>
      </c>
      <c r="E1172" s="139">
        <v>748.37564900353516</v>
      </c>
      <c r="F1172" s="140">
        <f>E1172-(E1172/100*Главная!$H$4)</f>
        <v>748.37564900353516</v>
      </c>
    </row>
    <row r="1173" spans="2:6" outlineLevel="1" x14ac:dyDescent="0.35">
      <c r="B1173" s="144" t="s">
        <v>4148</v>
      </c>
      <c r="C1173" s="137" t="s">
        <v>2241</v>
      </c>
      <c r="D1173" s="138" t="s">
        <v>4149</v>
      </c>
      <c r="E1173" s="139">
        <v>847.65077880424235</v>
      </c>
      <c r="F1173" s="140">
        <f>E1173-(E1173/100*Главная!$H$4)</f>
        <v>847.65077880424235</v>
      </c>
    </row>
    <row r="1174" spans="2:6" outlineLevel="1" x14ac:dyDescent="0.35">
      <c r="B1174" s="144" t="s">
        <v>4150</v>
      </c>
      <c r="C1174" s="137" t="s">
        <v>2241</v>
      </c>
      <c r="D1174" s="138" t="s">
        <v>4151</v>
      </c>
      <c r="E1174" s="139">
        <v>996.56347350530302</v>
      </c>
      <c r="F1174" s="140">
        <f>E1174-(E1174/100*Главная!$H$4)</f>
        <v>996.56347350530302</v>
      </c>
    </row>
    <row r="1175" spans="2:6" outlineLevel="1" x14ac:dyDescent="0.35">
      <c r="B1175" s="144" t="s">
        <v>4152</v>
      </c>
      <c r="C1175" s="137" t="s">
        <v>2241</v>
      </c>
      <c r="D1175" s="138" t="s">
        <v>4153</v>
      </c>
      <c r="E1175" s="139">
        <v>1244.7512980070705</v>
      </c>
      <c r="F1175" s="140">
        <f>E1175-(E1175/100*Главная!$H$4)</f>
        <v>1244.7512980070705</v>
      </c>
    </row>
    <row r="1176" spans="2:6" outlineLevel="1" x14ac:dyDescent="0.35">
      <c r="B1176" s="144" t="s">
        <v>4154</v>
      </c>
      <c r="C1176" s="137" t="s">
        <v>2241</v>
      </c>
      <c r="D1176" s="138" t="s">
        <v>4155</v>
      </c>
      <c r="E1176" s="139">
        <v>567.00762340608992</v>
      </c>
      <c r="F1176" s="140">
        <f>E1176-(E1176/100*Главная!$H$4)</f>
        <v>567.00762340608992</v>
      </c>
    </row>
    <row r="1177" spans="2:6" outlineLevel="1" x14ac:dyDescent="0.35">
      <c r="B1177" s="144" t="s">
        <v>4156</v>
      </c>
      <c r="C1177" s="137" t="s">
        <v>2241</v>
      </c>
      <c r="D1177" s="138" t="s">
        <v>4157</v>
      </c>
      <c r="E1177" s="139">
        <v>652.91879342593234</v>
      </c>
      <c r="F1177" s="140">
        <f>E1177-(E1177/100*Главная!$H$4)</f>
        <v>652.91879342593234</v>
      </c>
    </row>
    <row r="1178" spans="2:6" outlineLevel="1" x14ac:dyDescent="0.35">
      <c r="B1178" s="144" t="s">
        <v>4158</v>
      </c>
      <c r="C1178" s="137" t="s">
        <v>2241</v>
      </c>
      <c r="D1178" s="138" t="s">
        <v>4159</v>
      </c>
      <c r="E1178" s="139">
        <v>710.1929067724941</v>
      </c>
      <c r="F1178" s="140">
        <f>E1178-(E1178/100*Главная!$H$4)</f>
        <v>710.1929067724941</v>
      </c>
    </row>
    <row r="1179" spans="2:6" outlineLevel="1" x14ac:dyDescent="0.35">
      <c r="B1179" s="144" t="s">
        <v>4160</v>
      </c>
      <c r="C1179" s="137" t="s">
        <v>2241</v>
      </c>
      <c r="D1179" s="138" t="s">
        <v>4161</v>
      </c>
      <c r="E1179" s="139">
        <v>824.74113346561762</v>
      </c>
      <c r="F1179" s="140">
        <f>E1179-(E1179/100*Главная!$H$4)</f>
        <v>824.74113346561762</v>
      </c>
    </row>
    <row r="1180" spans="2:6" outlineLevel="1" x14ac:dyDescent="0.35">
      <c r="B1180" s="144" t="s">
        <v>4162</v>
      </c>
      <c r="C1180" s="137" t="s">
        <v>2241</v>
      </c>
      <c r="D1180" s="138" t="s">
        <v>4163</v>
      </c>
      <c r="E1180" s="139">
        <v>939.28936015874126</v>
      </c>
      <c r="F1180" s="140">
        <f>E1180-(E1180/100*Главная!$H$4)</f>
        <v>939.28936015874126</v>
      </c>
    </row>
    <row r="1181" spans="2:6" outlineLevel="1" x14ac:dyDescent="0.35">
      <c r="B1181" s="144" t="s">
        <v>4164</v>
      </c>
      <c r="C1181" s="137" t="s">
        <v>2241</v>
      </c>
      <c r="D1181" s="138" t="s">
        <v>4165</v>
      </c>
      <c r="E1181" s="139">
        <v>1111.1117001984264</v>
      </c>
      <c r="F1181" s="140">
        <f>E1181-(E1181/100*Главная!$H$4)</f>
        <v>1111.1117001984264</v>
      </c>
    </row>
    <row r="1182" spans="2:6" outlineLevel="1" x14ac:dyDescent="0.35">
      <c r="B1182" s="144" t="s">
        <v>4166</v>
      </c>
      <c r="C1182" s="137" t="s">
        <v>2241</v>
      </c>
      <c r="D1182" s="138" t="s">
        <v>4167</v>
      </c>
      <c r="E1182" s="139">
        <v>1397.4822669312352</v>
      </c>
      <c r="F1182" s="140">
        <f>E1182-(E1182/100*Главная!$H$4)</f>
        <v>1397.4822669312352</v>
      </c>
    </row>
    <row r="1183" spans="2:6" outlineLevel="1" x14ac:dyDescent="0.35">
      <c r="B1183" s="144" t="s">
        <v>4168</v>
      </c>
      <c r="C1183" s="137" t="s">
        <v>2241</v>
      </c>
      <c r="D1183" s="138" t="s">
        <v>4169</v>
      </c>
      <c r="E1183" s="139">
        <v>630.00914808730761</v>
      </c>
      <c r="F1183" s="140">
        <f>E1183-(E1183/100*Главная!$H$4)</f>
        <v>630.00914808730761</v>
      </c>
    </row>
    <row r="1184" spans="2:6" outlineLevel="1" x14ac:dyDescent="0.35">
      <c r="B1184" s="144" t="s">
        <v>4170</v>
      </c>
      <c r="C1184" s="137" t="s">
        <v>2241</v>
      </c>
      <c r="D1184" s="138" t="s">
        <v>4171</v>
      </c>
      <c r="E1184" s="139">
        <v>733.10255211111871</v>
      </c>
      <c r="F1184" s="140">
        <f>E1184-(E1184/100*Главная!$H$4)</f>
        <v>733.10255211111871</v>
      </c>
    </row>
    <row r="1185" spans="2:6" outlineLevel="1" x14ac:dyDescent="0.35">
      <c r="B1185" s="144" t="s">
        <v>4172</v>
      </c>
      <c r="C1185" s="137" t="s">
        <v>2241</v>
      </c>
      <c r="D1185" s="138" t="s">
        <v>4173</v>
      </c>
      <c r="E1185" s="139">
        <v>801.83148812699278</v>
      </c>
      <c r="F1185" s="140">
        <f>E1185-(E1185/100*Главная!$H$4)</f>
        <v>801.83148812699278</v>
      </c>
    </row>
    <row r="1186" spans="2:6" outlineLevel="1" x14ac:dyDescent="0.35">
      <c r="B1186" s="144" t="s">
        <v>4174</v>
      </c>
      <c r="C1186" s="137" t="s">
        <v>2241</v>
      </c>
      <c r="D1186" s="138" t="s">
        <v>4175</v>
      </c>
      <c r="E1186" s="139">
        <v>939.28936015874103</v>
      </c>
      <c r="F1186" s="140">
        <f>E1186-(E1186/100*Главная!$H$4)</f>
        <v>939.28936015874103</v>
      </c>
    </row>
    <row r="1187" spans="2:6" outlineLevel="1" x14ac:dyDescent="0.35">
      <c r="B1187" s="144" t="s">
        <v>4176</v>
      </c>
      <c r="C1187" s="137" t="s">
        <v>2241</v>
      </c>
      <c r="D1187" s="138" t="s">
        <v>4177</v>
      </c>
      <c r="E1187" s="139">
        <v>1076.7472321904893</v>
      </c>
      <c r="F1187" s="140">
        <f>E1187-(E1187/100*Главная!$H$4)</f>
        <v>1076.7472321904893</v>
      </c>
    </row>
    <row r="1188" spans="2:6" outlineLevel="1" x14ac:dyDescent="0.35">
      <c r="B1188" s="144" t="s">
        <v>4178</v>
      </c>
      <c r="C1188" s="137" t="s">
        <v>2241</v>
      </c>
      <c r="D1188" s="138" t="s">
        <v>4179</v>
      </c>
      <c r="E1188" s="139">
        <v>1282.9340402381117</v>
      </c>
      <c r="F1188" s="140">
        <f>E1188-(E1188/100*Главная!$H$4)</f>
        <v>1282.9340402381117</v>
      </c>
    </row>
    <row r="1189" spans="2:6" outlineLevel="1" x14ac:dyDescent="0.35">
      <c r="B1189" s="144" t="s">
        <v>4180</v>
      </c>
      <c r="C1189" s="137" t="s">
        <v>2241</v>
      </c>
      <c r="D1189" s="138" t="s">
        <v>4181</v>
      </c>
      <c r="E1189" s="139">
        <v>1626.5787203174821</v>
      </c>
      <c r="F1189" s="140">
        <f>E1189-(E1189/100*Главная!$H$4)</f>
        <v>1626.5787203174821</v>
      </c>
    </row>
    <row r="1190" spans="2:6" outlineLevel="1" x14ac:dyDescent="0.35">
      <c r="B1190" s="144" t="s">
        <v>4182</v>
      </c>
      <c r="C1190" s="137" t="s">
        <v>2241</v>
      </c>
      <c r="D1190" s="138" t="s">
        <v>4183</v>
      </c>
      <c r="E1190" s="139">
        <v>813.28631079630532</v>
      </c>
      <c r="F1190" s="140">
        <f>E1190-(E1190/100*Главная!$H$4)</f>
        <v>813.28631079630532</v>
      </c>
    </row>
    <row r="1191" spans="2:6" outlineLevel="1" x14ac:dyDescent="0.35">
      <c r="B1191" s="144" t="s">
        <v>4184</v>
      </c>
      <c r="C1191" s="137" t="s">
        <v>2241</v>
      </c>
      <c r="D1191" s="138" t="s">
        <v>4185</v>
      </c>
      <c r="E1191" s="139">
        <v>893.47006948149181</v>
      </c>
      <c r="F1191" s="140">
        <f>E1191-(E1191/100*Главная!$H$4)</f>
        <v>893.47006948149181</v>
      </c>
    </row>
    <row r="1192" spans="2:6" outlineLevel="1" x14ac:dyDescent="0.35">
      <c r="B1192" s="144" t="s">
        <v>4186</v>
      </c>
      <c r="C1192" s="137" t="s">
        <v>2241</v>
      </c>
      <c r="D1192" s="138" t="s">
        <v>4187</v>
      </c>
      <c r="E1192" s="139">
        <v>1053.8375868518647</v>
      </c>
      <c r="F1192" s="140">
        <f>E1192-(E1192/100*Главная!$H$4)</f>
        <v>1053.8375868518647</v>
      </c>
    </row>
    <row r="1193" spans="2:6" outlineLevel="1" x14ac:dyDescent="0.35">
      <c r="B1193" s="144" t="s">
        <v>4188</v>
      </c>
      <c r="C1193" s="137" t="s">
        <v>2241</v>
      </c>
      <c r="D1193" s="138" t="s">
        <v>4189</v>
      </c>
      <c r="E1193" s="139">
        <v>1214.2051042222377</v>
      </c>
      <c r="F1193" s="140">
        <f>E1193-(E1193/100*Главная!$H$4)</f>
        <v>1214.2051042222377</v>
      </c>
    </row>
    <row r="1194" spans="2:6" outlineLevel="1" x14ac:dyDescent="0.35">
      <c r="B1194" s="144" t="s">
        <v>4190</v>
      </c>
      <c r="C1194" s="137" t="s">
        <v>2241</v>
      </c>
      <c r="D1194" s="138" t="s">
        <v>4191</v>
      </c>
      <c r="E1194" s="139">
        <v>1454.756380277797</v>
      </c>
      <c r="F1194" s="140">
        <f>E1194-(E1194/100*Главная!$H$4)</f>
        <v>1454.756380277797</v>
      </c>
    </row>
    <row r="1195" spans="2:6" outlineLevel="1" x14ac:dyDescent="0.35">
      <c r="B1195" s="144" t="s">
        <v>4192</v>
      </c>
      <c r="C1195" s="137" t="s">
        <v>2241</v>
      </c>
      <c r="D1195" s="138" t="s">
        <v>4193</v>
      </c>
      <c r="E1195" s="139">
        <v>1855.6751737037293</v>
      </c>
      <c r="F1195" s="140">
        <f>E1195-(E1195/100*Главная!$H$4)</f>
        <v>1855.6751737037293</v>
      </c>
    </row>
    <row r="1196" spans="2:6" s="136" customFormat="1" x14ac:dyDescent="0.35">
      <c r="B1196" s="145" t="s">
        <v>3782</v>
      </c>
      <c r="C1196" s="132"/>
      <c r="D1196" s="141"/>
      <c r="E1196" s="134"/>
      <c r="F1196" s="135"/>
    </row>
    <row r="1197" spans="2:6" outlineLevel="1" x14ac:dyDescent="0.35">
      <c r="B1197" s="144" t="s">
        <v>4194</v>
      </c>
      <c r="C1197" s="137" t="s">
        <v>2241</v>
      </c>
      <c r="D1197" s="138" t="s">
        <v>4195</v>
      </c>
      <c r="E1197" s="139">
        <v>165.0707235072</v>
      </c>
      <c r="F1197" s="140">
        <f>E1197-(E1197/100*Главная!$H$4)</f>
        <v>165.0707235072</v>
      </c>
    </row>
    <row r="1198" spans="2:6" outlineLevel="1" x14ac:dyDescent="0.35">
      <c r="B1198" s="144" t="s">
        <v>4196</v>
      </c>
      <c r="C1198" s="137" t="s">
        <v>2241</v>
      </c>
      <c r="D1198" s="138" t="s">
        <v>4197</v>
      </c>
      <c r="E1198" s="139">
        <v>175.72637537280002</v>
      </c>
      <c r="F1198" s="140">
        <f>E1198-(E1198/100*Главная!$H$4)</f>
        <v>175.72637537280002</v>
      </c>
    </row>
    <row r="1199" spans="2:6" outlineLevel="1" x14ac:dyDescent="0.35">
      <c r="B1199" s="144" t="s">
        <v>4198</v>
      </c>
      <c r="C1199" s="137" t="s">
        <v>2241</v>
      </c>
      <c r="D1199" s="138" t="s">
        <v>4199</v>
      </c>
      <c r="E1199" s="139">
        <v>182.83014328319999</v>
      </c>
      <c r="F1199" s="140">
        <f>E1199-(E1199/100*Главная!$H$4)</f>
        <v>182.83014328319999</v>
      </c>
    </row>
    <row r="1200" spans="2:6" outlineLevel="1" x14ac:dyDescent="0.35">
      <c r="B1200" s="144" t="s">
        <v>4200</v>
      </c>
      <c r="C1200" s="137" t="s">
        <v>2241</v>
      </c>
      <c r="D1200" s="138" t="s">
        <v>4201</v>
      </c>
      <c r="E1200" s="139">
        <v>197.03767910400003</v>
      </c>
      <c r="F1200" s="140">
        <f>E1200-(E1200/100*Главная!$H$4)</f>
        <v>197.03767910400003</v>
      </c>
    </row>
    <row r="1201" spans="2:6" outlineLevel="1" x14ac:dyDescent="0.35">
      <c r="B1201" s="144" t="s">
        <v>4202</v>
      </c>
      <c r="C1201" s="137" t="s">
        <v>2241</v>
      </c>
      <c r="D1201" s="138" t="s">
        <v>4203</v>
      </c>
      <c r="E1201" s="139">
        <v>211.24521492480002</v>
      </c>
      <c r="F1201" s="140">
        <f>E1201-(E1201/100*Главная!$H$4)</f>
        <v>211.24521492480002</v>
      </c>
    </row>
    <row r="1202" spans="2:6" outlineLevel="1" x14ac:dyDescent="0.35">
      <c r="B1202" s="144" t="s">
        <v>4204</v>
      </c>
      <c r="C1202" s="137" t="s">
        <v>2241</v>
      </c>
      <c r="D1202" s="138" t="s">
        <v>4205</v>
      </c>
      <c r="E1202" s="139">
        <v>232.55651865600007</v>
      </c>
      <c r="F1202" s="140">
        <f>E1202-(E1202/100*Главная!$H$4)</f>
        <v>232.55651865600007</v>
      </c>
    </row>
    <row r="1203" spans="2:6" outlineLevel="1" x14ac:dyDescent="0.35">
      <c r="B1203" s="144" t="s">
        <v>4206</v>
      </c>
      <c r="C1203" s="137" t="s">
        <v>2241</v>
      </c>
      <c r="D1203" s="138" t="s">
        <v>4207</v>
      </c>
      <c r="E1203" s="139">
        <v>226.94828083200002</v>
      </c>
      <c r="F1203" s="140">
        <f>E1203-(E1203/100*Главная!$H$4)</f>
        <v>226.94828083200002</v>
      </c>
    </row>
    <row r="1204" spans="2:6" outlineLevel="1" x14ac:dyDescent="0.35">
      <c r="B1204" s="144" t="s">
        <v>4208</v>
      </c>
      <c r="C1204" s="137" t="s">
        <v>2241</v>
      </c>
      <c r="D1204" s="138" t="s">
        <v>4209</v>
      </c>
      <c r="E1204" s="139">
        <v>177.40884672000001</v>
      </c>
      <c r="F1204" s="140">
        <f>E1204-(E1204/100*Главная!$H$4)</f>
        <v>177.40884672000001</v>
      </c>
    </row>
    <row r="1205" spans="2:6" outlineLevel="1" x14ac:dyDescent="0.35">
      <c r="B1205" s="144" t="s">
        <v>4210</v>
      </c>
      <c r="C1205" s="137" t="s">
        <v>2241</v>
      </c>
      <c r="D1205" s="138" t="s">
        <v>4211</v>
      </c>
      <c r="E1205" s="139">
        <v>191.42944127999999</v>
      </c>
      <c r="F1205" s="140">
        <f>E1205-(E1205/100*Главная!$H$4)</f>
        <v>191.42944127999999</v>
      </c>
    </row>
    <row r="1206" spans="2:6" outlineLevel="1" x14ac:dyDescent="0.35">
      <c r="B1206" s="144" t="s">
        <v>4212</v>
      </c>
      <c r="C1206" s="137" t="s">
        <v>2241</v>
      </c>
      <c r="D1206" s="138" t="s">
        <v>4213</v>
      </c>
      <c r="E1206" s="139">
        <v>200.77650432000002</v>
      </c>
      <c r="F1206" s="140">
        <f>E1206-(E1206/100*Главная!$H$4)</f>
        <v>200.77650432000002</v>
      </c>
    </row>
    <row r="1207" spans="2:6" outlineLevel="1" x14ac:dyDescent="0.35">
      <c r="B1207" s="144" t="s">
        <v>4214</v>
      </c>
      <c r="C1207" s="137" t="s">
        <v>2241</v>
      </c>
      <c r="D1207" s="138" t="s">
        <v>4215</v>
      </c>
      <c r="E1207" s="139">
        <v>219.47063040000003</v>
      </c>
      <c r="F1207" s="140">
        <f>E1207-(E1207/100*Главная!$H$4)</f>
        <v>219.47063040000003</v>
      </c>
    </row>
    <row r="1208" spans="2:6" outlineLevel="1" x14ac:dyDescent="0.35">
      <c r="B1208" s="144" t="s">
        <v>4216</v>
      </c>
      <c r="C1208" s="137" t="s">
        <v>2241</v>
      </c>
      <c r="D1208" s="138" t="s">
        <v>4217</v>
      </c>
      <c r="E1208" s="139">
        <v>238.16475647999999</v>
      </c>
      <c r="F1208" s="140">
        <f>E1208-(E1208/100*Главная!$H$4)</f>
        <v>238.16475647999999</v>
      </c>
    </row>
    <row r="1209" spans="2:6" outlineLevel="1" x14ac:dyDescent="0.35">
      <c r="B1209" s="144" t="s">
        <v>4218</v>
      </c>
      <c r="C1209" s="137" t="s">
        <v>2241</v>
      </c>
      <c r="D1209" s="138" t="s">
        <v>4219</v>
      </c>
      <c r="E1209" s="139">
        <v>266.20594560000001</v>
      </c>
      <c r="F1209" s="140">
        <f>E1209-(E1209/100*Главная!$H$4)</f>
        <v>266.20594560000001</v>
      </c>
    </row>
    <row r="1210" spans="2:6" outlineLevel="1" x14ac:dyDescent="0.35">
      <c r="B1210" s="144" t="s">
        <v>4220</v>
      </c>
      <c r="C1210" s="137" t="s">
        <v>2241</v>
      </c>
      <c r="D1210" s="138" t="s">
        <v>4221</v>
      </c>
      <c r="E1210" s="139">
        <v>268.07535820800001</v>
      </c>
      <c r="F1210" s="140">
        <f>E1210-(E1210/100*Главная!$H$4)</f>
        <v>268.07535820800001</v>
      </c>
    </row>
    <row r="1211" spans="2:6" outlineLevel="1" x14ac:dyDescent="0.35">
      <c r="B1211" s="144" t="s">
        <v>4222</v>
      </c>
      <c r="C1211" s="137" t="s">
        <v>2241</v>
      </c>
      <c r="D1211" s="138" t="s">
        <v>4223</v>
      </c>
      <c r="E1211" s="139">
        <v>200.02873927680005</v>
      </c>
      <c r="F1211" s="140">
        <f>E1211-(E1211/100*Главная!$H$4)</f>
        <v>200.02873927680005</v>
      </c>
    </row>
    <row r="1212" spans="2:6" outlineLevel="1" x14ac:dyDescent="0.35">
      <c r="B1212" s="144" t="s">
        <v>4224</v>
      </c>
      <c r="C1212" s="137" t="s">
        <v>2241</v>
      </c>
      <c r="D1212" s="138" t="s">
        <v>4225</v>
      </c>
      <c r="E1212" s="139">
        <v>220.2183954432</v>
      </c>
      <c r="F1212" s="140">
        <f>E1212-(E1212/100*Главная!$H$4)</f>
        <v>220.2183954432</v>
      </c>
    </row>
    <row r="1213" spans="2:6" outlineLevel="1" x14ac:dyDescent="0.35">
      <c r="B1213" s="144" t="s">
        <v>4226</v>
      </c>
      <c r="C1213" s="137" t="s">
        <v>2241</v>
      </c>
      <c r="D1213" s="138" t="s">
        <v>4227</v>
      </c>
      <c r="E1213" s="139">
        <v>233.67816622080002</v>
      </c>
      <c r="F1213" s="140">
        <f>E1213-(E1213/100*Главная!$H$4)</f>
        <v>233.67816622080002</v>
      </c>
    </row>
    <row r="1214" spans="2:6" outlineLevel="1" x14ac:dyDescent="0.35">
      <c r="B1214" s="144" t="s">
        <v>4228</v>
      </c>
      <c r="C1214" s="137" t="s">
        <v>2241</v>
      </c>
      <c r="D1214" s="138" t="s">
        <v>4229</v>
      </c>
      <c r="E1214" s="139">
        <v>260.59770777600005</v>
      </c>
      <c r="F1214" s="140">
        <f>E1214-(E1214/100*Главная!$H$4)</f>
        <v>260.59770777600005</v>
      </c>
    </row>
    <row r="1215" spans="2:6" outlineLevel="1" x14ac:dyDescent="0.35">
      <c r="B1215" s="144" t="s">
        <v>4230</v>
      </c>
      <c r="C1215" s="137" t="s">
        <v>2241</v>
      </c>
      <c r="D1215" s="138" t="s">
        <v>4231</v>
      </c>
      <c r="E1215" s="139">
        <v>287.51724933120005</v>
      </c>
      <c r="F1215" s="140">
        <f>E1215-(E1215/100*Главная!$H$4)</f>
        <v>287.51724933120005</v>
      </c>
    </row>
    <row r="1216" spans="2:6" outlineLevel="1" x14ac:dyDescent="0.35">
      <c r="B1216" s="144" t="s">
        <v>4232</v>
      </c>
      <c r="C1216" s="137" t="s">
        <v>2241</v>
      </c>
      <c r="D1216" s="138" t="s">
        <v>4233</v>
      </c>
      <c r="E1216" s="139">
        <v>327.89656166400005</v>
      </c>
      <c r="F1216" s="140">
        <f>E1216-(E1216/100*Главная!$H$4)</f>
        <v>327.89656166400005</v>
      </c>
    </row>
    <row r="1217" spans="2:6" outlineLevel="1" x14ac:dyDescent="0.35">
      <c r="B1217" s="144" t="s">
        <v>4234</v>
      </c>
      <c r="C1217" s="137" t="s">
        <v>2241</v>
      </c>
      <c r="D1217" s="138" t="s">
        <v>4235</v>
      </c>
      <c r="E1217" s="139">
        <v>222.64863183360001</v>
      </c>
      <c r="F1217" s="140">
        <f>E1217-(E1217/100*Главная!$H$4)</f>
        <v>222.64863183360001</v>
      </c>
    </row>
    <row r="1218" spans="2:6" outlineLevel="1" x14ac:dyDescent="0.35">
      <c r="B1218" s="144" t="s">
        <v>4236</v>
      </c>
      <c r="C1218" s="137" t="s">
        <v>2241</v>
      </c>
      <c r="D1218" s="138" t="s">
        <v>4237</v>
      </c>
      <c r="E1218" s="139">
        <v>249.00734960639997</v>
      </c>
      <c r="F1218" s="140">
        <f>E1218-(E1218/100*Главная!$H$4)</f>
        <v>249.00734960639997</v>
      </c>
    </row>
    <row r="1219" spans="2:6" outlineLevel="1" x14ac:dyDescent="0.35">
      <c r="B1219" s="144" t="s">
        <v>4238</v>
      </c>
      <c r="C1219" s="137" t="s">
        <v>2241</v>
      </c>
      <c r="D1219" s="138" t="s">
        <v>4239</v>
      </c>
      <c r="E1219" s="139">
        <v>266.57982812160003</v>
      </c>
      <c r="F1219" s="140">
        <f>E1219-(E1219/100*Главная!$H$4)</f>
        <v>266.57982812160003</v>
      </c>
    </row>
    <row r="1220" spans="2:6" outlineLevel="1" x14ac:dyDescent="0.35">
      <c r="B1220" s="144" t="s">
        <v>4240</v>
      </c>
      <c r="C1220" s="137" t="s">
        <v>2241</v>
      </c>
      <c r="D1220" s="138" t="s">
        <v>4241</v>
      </c>
      <c r="E1220" s="139">
        <v>301.72478515199998</v>
      </c>
      <c r="F1220" s="140">
        <f>E1220-(E1220/100*Главная!$H$4)</f>
        <v>301.72478515199998</v>
      </c>
    </row>
    <row r="1221" spans="2:6" outlineLevel="1" x14ac:dyDescent="0.35">
      <c r="B1221" s="144" t="s">
        <v>4242</v>
      </c>
      <c r="C1221" s="137" t="s">
        <v>2241</v>
      </c>
      <c r="D1221" s="138" t="s">
        <v>4243</v>
      </c>
      <c r="E1221" s="139">
        <v>336.86974218239999</v>
      </c>
      <c r="F1221" s="140">
        <f>E1221-(E1221/100*Главная!$H$4)</f>
        <v>336.86974218239999</v>
      </c>
    </row>
    <row r="1222" spans="2:6" outlineLevel="1" x14ac:dyDescent="0.35">
      <c r="B1222" s="144" t="s">
        <v>4244</v>
      </c>
      <c r="C1222" s="137" t="s">
        <v>2241</v>
      </c>
      <c r="D1222" s="138" t="s">
        <v>4245</v>
      </c>
      <c r="E1222" s="139">
        <v>389.58717772800003</v>
      </c>
      <c r="F1222" s="140">
        <f>E1222-(E1222/100*Главная!$H$4)</f>
        <v>389.58717772800003</v>
      </c>
    </row>
    <row r="1223" spans="2:6" outlineLevel="1" x14ac:dyDescent="0.35">
      <c r="B1223" s="144" t="s">
        <v>4246</v>
      </c>
      <c r="C1223" s="137" t="s">
        <v>2241</v>
      </c>
      <c r="D1223" s="138" t="s">
        <v>4247</v>
      </c>
      <c r="E1223" s="139">
        <v>395.19541555200004</v>
      </c>
      <c r="F1223" s="140">
        <f>E1223-(E1223/100*Главная!$H$4)</f>
        <v>395.19541555200004</v>
      </c>
    </row>
    <row r="1224" spans="2:6" outlineLevel="1" x14ac:dyDescent="0.35">
      <c r="B1224" s="144" t="s">
        <v>4248</v>
      </c>
      <c r="C1224" s="137" t="s">
        <v>2241</v>
      </c>
      <c r="D1224" s="138" t="s">
        <v>4249</v>
      </c>
      <c r="E1224" s="139">
        <v>138.33812321280001</v>
      </c>
      <c r="F1224" s="140">
        <f>E1224-(E1224/100*Главная!$H$4)</f>
        <v>138.33812321280001</v>
      </c>
    </row>
    <row r="1225" spans="2:6" outlineLevel="1" x14ac:dyDescent="0.35">
      <c r="B1225" s="144" t="s">
        <v>4250</v>
      </c>
      <c r="C1225" s="137" t="s">
        <v>2241</v>
      </c>
      <c r="D1225" s="138" t="s">
        <v>4251</v>
      </c>
      <c r="E1225" s="139">
        <v>141.7030659072</v>
      </c>
      <c r="F1225" s="140">
        <f>E1225-(E1225/100*Главная!$H$4)</f>
        <v>141.7030659072</v>
      </c>
    </row>
    <row r="1226" spans="2:6" outlineLevel="1" x14ac:dyDescent="0.35">
      <c r="B1226" s="144" t="s">
        <v>4252</v>
      </c>
      <c r="C1226" s="137" t="s">
        <v>2241</v>
      </c>
      <c r="D1226" s="138" t="s">
        <v>4253</v>
      </c>
      <c r="E1226" s="139">
        <v>143.9463610368</v>
      </c>
      <c r="F1226" s="140">
        <f>E1226-(E1226/100*Главная!$H$4)</f>
        <v>143.9463610368</v>
      </c>
    </row>
    <row r="1227" spans="2:6" outlineLevel="1" x14ac:dyDescent="0.35">
      <c r="B1227" s="144" t="s">
        <v>4254</v>
      </c>
      <c r="C1227" s="137" t="s">
        <v>2241</v>
      </c>
      <c r="D1227" s="138" t="s">
        <v>4255</v>
      </c>
      <c r="E1227" s="139">
        <v>148.432951296</v>
      </c>
      <c r="F1227" s="140">
        <f>E1227-(E1227/100*Главная!$H$4)</f>
        <v>148.432951296</v>
      </c>
    </row>
    <row r="1228" spans="2:6" outlineLevel="1" x14ac:dyDescent="0.35">
      <c r="B1228" s="144" t="s">
        <v>4256</v>
      </c>
      <c r="C1228" s="137" t="s">
        <v>2241</v>
      </c>
      <c r="D1228" s="138" t="s">
        <v>4257</v>
      </c>
      <c r="E1228" s="139">
        <v>152.91954155520003</v>
      </c>
      <c r="F1228" s="140">
        <f>E1228-(E1228/100*Главная!$H$4)</f>
        <v>152.91954155520003</v>
      </c>
    </row>
    <row r="1229" spans="2:6" outlineLevel="1" x14ac:dyDescent="0.35">
      <c r="B1229" s="144" t="s">
        <v>4258</v>
      </c>
      <c r="C1229" s="137" t="s">
        <v>2241</v>
      </c>
      <c r="D1229" s="138" t="s">
        <v>4259</v>
      </c>
      <c r="E1229" s="139">
        <v>159.64942694400003</v>
      </c>
      <c r="F1229" s="140">
        <f>E1229-(E1229/100*Главная!$H$4)</f>
        <v>159.64942694400003</v>
      </c>
    </row>
    <row r="1230" spans="2:6" outlineLevel="1" x14ac:dyDescent="0.35">
      <c r="B1230" s="144" t="s">
        <v>4260</v>
      </c>
      <c r="C1230" s="137" t="s">
        <v>2241</v>
      </c>
      <c r="D1230" s="138" t="s">
        <v>4261</v>
      </c>
      <c r="E1230" s="139">
        <v>477.44957030399996</v>
      </c>
      <c r="F1230" s="140">
        <f>E1230-(E1230/100*Главная!$H$4)</f>
        <v>477.44957030399996</v>
      </c>
    </row>
    <row r="1231" spans="2:6" outlineLevel="1" x14ac:dyDescent="0.35">
      <c r="B1231" s="144" t="s">
        <v>4262</v>
      </c>
      <c r="C1231" s="137" t="s">
        <v>2241</v>
      </c>
      <c r="D1231" s="138" t="s">
        <v>4263</v>
      </c>
      <c r="E1231" s="139">
        <v>153.76077722880004</v>
      </c>
      <c r="F1231" s="140">
        <f>E1231-(E1231/100*Главная!$H$4)</f>
        <v>153.76077722880004</v>
      </c>
    </row>
    <row r="1232" spans="2:6" outlineLevel="1" x14ac:dyDescent="0.35">
      <c r="B1232" s="144" t="s">
        <v>4264</v>
      </c>
      <c r="C1232" s="137" t="s">
        <v>2241</v>
      </c>
      <c r="D1232" s="138" t="s">
        <v>4265</v>
      </c>
      <c r="E1232" s="139">
        <v>161.33189829120005</v>
      </c>
      <c r="F1232" s="140">
        <f>E1232-(E1232/100*Главная!$H$4)</f>
        <v>161.33189829120005</v>
      </c>
    </row>
    <row r="1233" spans="2:6" outlineLevel="1" x14ac:dyDescent="0.35">
      <c r="B1233" s="144" t="s">
        <v>4266</v>
      </c>
      <c r="C1233" s="137" t="s">
        <v>2241</v>
      </c>
      <c r="D1233" s="138" t="s">
        <v>4267</v>
      </c>
      <c r="E1233" s="139">
        <v>166.3793123328</v>
      </c>
      <c r="F1233" s="140">
        <f>E1233-(E1233/100*Главная!$H$4)</f>
        <v>166.3793123328</v>
      </c>
    </row>
    <row r="1234" spans="2:6" outlineLevel="1" x14ac:dyDescent="0.35">
      <c r="B1234" s="144" t="s">
        <v>4268</v>
      </c>
      <c r="C1234" s="137" t="s">
        <v>2241</v>
      </c>
      <c r="D1234" s="138" t="s">
        <v>4269</v>
      </c>
      <c r="E1234" s="139">
        <v>176.47414041600001</v>
      </c>
      <c r="F1234" s="140">
        <f>E1234-(E1234/100*Главная!$H$4)</f>
        <v>176.47414041600001</v>
      </c>
    </row>
    <row r="1235" spans="2:6" outlineLevel="1" x14ac:dyDescent="0.35">
      <c r="B1235" s="144" t="s">
        <v>4270</v>
      </c>
      <c r="C1235" s="137" t="s">
        <v>2241</v>
      </c>
      <c r="D1235" s="138" t="s">
        <v>4271</v>
      </c>
      <c r="E1235" s="139">
        <v>186.5689684992</v>
      </c>
      <c r="F1235" s="140">
        <f>E1235-(E1235/100*Главная!$H$4)</f>
        <v>186.5689684992</v>
      </c>
    </row>
    <row r="1236" spans="2:6" outlineLevel="1" x14ac:dyDescent="0.35">
      <c r="B1236" s="144" t="s">
        <v>4272</v>
      </c>
      <c r="C1236" s="137" t="s">
        <v>2241</v>
      </c>
      <c r="D1236" s="138" t="s">
        <v>4273</v>
      </c>
      <c r="E1236" s="139">
        <v>201.71121062400002</v>
      </c>
      <c r="F1236" s="140">
        <f>E1236-(E1236/100*Главная!$H$4)</f>
        <v>201.71121062400002</v>
      </c>
    </row>
    <row r="1237" spans="2:6" outlineLevel="1" x14ac:dyDescent="0.35">
      <c r="B1237" s="144" t="s">
        <v>4274</v>
      </c>
      <c r="C1237" s="137" t="s">
        <v>2241</v>
      </c>
      <c r="D1237" s="138" t="s">
        <v>4275</v>
      </c>
      <c r="E1237" s="139">
        <v>170.86590259200003</v>
      </c>
      <c r="F1237" s="140">
        <f>E1237-(E1237/100*Главная!$H$4)</f>
        <v>170.86590259200003</v>
      </c>
    </row>
    <row r="1238" spans="2:6" outlineLevel="1" x14ac:dyDescent="0.35">
      <c r="B1238" s="144" t="s">
        <v>4276</v>
      </c>
      <c r="C1238" s="137" t="s">
        <v>2241</v>
      </c>
      <c r="D1238" s="138" t="s">
        <v>4277</v>
      </c>
      <c r="E1238" s="139">
        <v>246.29670132480004</v>
      </c>
      <c r="F1238" s="140">
        <f>E1238-(E1238/100*Главная!$H$4)</f>
        <v>246.29670132480004</v>
      </c>
    </row>
    <row r="1239" spans="2:6" outlineLevel="1" x14ac:dyDescent="0.35">
      <c r="B1239" s="144" t="s">
        <v>4278</v>
      </c>
      <c r="C1239" s="137" t="s">
        <v>2241</v>
      </c>
      <c r="D1239" s="138" t="s">
        <v>4279</v>
      </c>
      <c r="E1239" s="139">
        <v>279.10489259520006</v>
      </c>
      <c r="F1239" s="140">
        <f>E1239-(E1239/100*Главная!$H$4)</f>
        <v>279.10489259520006</v>
      </c>
    </row>
    <row r="1240" spans="2:6" outlineLevel="1" x14ac:dyDescent="0.35">
      <c r="B1240" s="144" t="s">
        <v>4280</v>
      </c>
      <c r="C1240" s="137" t="s">
        <v>2241</v>
      </c>
      <c r="D1240" s="138" t="s">
        <v>4281</v>
      </c>
      <c r="E1240" s="139">
        <v>300.97702010879999</v>
      </c>
      <c r="F1240" s="140">
        <f>E1240-(E1240/100*Главная!$H$4)</f>
        <v>300.97702010879999</v>
      </c>
    </row>
    <row r="1241" spans="2:6" outlineLevel="1" x14ac:dyDescent="0.35">
      <c r="B1241" s="144" t="s">
        <v>4282</v>
      </c>
      <c r="C1241" s="137" t="s">
        <v>2241</v>
      </c>
      <c r="D1241" s="138" t="s">
        <v>4283</v>
      </c>
      <c r="E1241" s="139">
        <v>344.72127513600003</v>
      </c>
      <c r="F1241" s="140">
        <f>E1241-(E1241/100*Главная!$H$4)</f>
        <v>344.72127513600003</v>
      </c>
    </row>
    <row r="1242" spans="2:6" outlineLevel="1" x14ac:dyDescent="0.35">
      <c r="B1242" s="144" t="s">
        <v>4284</v>
      </c>
      <c r="C1242" s="137" t="s">
        <v>2241</v>
      </c>
      <c r="D1242" s="138" t="s">
        <v>4285</v>
      </c>
      <c r="E1242" s="139">
        <v>388.46553016319996</v>
      </c>
      <c r="F1242" s="140">
        <f>E1242-(E1242/100*Главная!$H$4)</f>
        <v>388.46553016319996</v>
      </c>
    </row>
    <row r="1243" spans="2:6" outlineLevel="1" x14ac:dyDescent="0.35">
      <c r="B1243" s="144" t="s">
        <v>4286</v>
      </c>
      <c r="C1243" s="137" t="s">
        <v>2241</v>
      </c>
      <c r="D1243" s="138" t="s">
        <v>4287</v>
      </c>
      <c r="E1243" s="139">
        <v>454.08191270400005</v>
      </c>
      <c r="F1243" s="140">
        <f>E1243-(E1243/100*Главная!$H$4)</f>
        <v>454.08191270400005</v>
      </c>
    </row>
    <row r="1244" spans="2:6" outlineLevel="1" x14ac:dyDescent="0.35">
      <c r="B1244" s="144" t="s">
        <v>4288</v>
      </c>
      <c r="C1244" s="137" t="s">
        <v>2241</v>
      </c>
      <c r="D1244" s="138" t="s">
        <v>4289</v>
      </c>
      <c r="E1244" s="139">
        <v>563.44255027200006</v>
      </c>
      <c r="F1244" s="140">
        <f>E1244-(E1244/100*Главная!$H$4)</f>
        <v>563.44255027200006</v>
      </c>
    </row>
    <row r="1245" spans="2:6" outlineLevel="1" x14ac:dyDescent="0.35">
      <c r="B1245" s="144" t="s">
        <v>4290</v>
      </c>
      <c r="C1245" s="137" t="s">
        <v>2241</v>
      </c>
      <c r="D1245" s="138" t="s">
        <v>4291</v>
      </c>
      <c r="E1245" s="139">
        <v>307.8938467584</v>
      </c>
      <c r="F1245" s="140">
        <f>E1245-(E1245/100*Главная!$H$4)</f>
        <v>307.8938467584</v>
      </c>
    </row>
    <row r="1246" spans="2:6" outlineLevel="1" x14ac:dyDescent="0.35">
      <c r="B1246" s="144" t="s">
        <v>4292</v>
      </c>
      <c r="C1246" s="137" t="s">
        <v>2241</v>
      </c>
      <c r="D1246" s="138" t="s">
        <v>4293</v>
      </c>
      <c r="E1246" s="139">
        <v>333.87868200959997</v>
      </c>
      <c r="F1246" s="140">
        <f>E1246-(E1246/100*Главная!$H$4)</f>
        <v>333.87868200959997</v>
      </c>
    </row>
    <row r="1247" spans="2:6" outlineLevel="1" x14ac:dyDescent="0.35">
      <c r="B1247" s="144" t="s">
        <v>4294</v>
      </c>
      <c r="C1247" s="137" t="s">
        <v>2241</v>
      </c>
      <c r="D1247" s="138" t="s">
        <v>4295</v>
      </c>
      <c r="E1247" s="139">
        <v>385.84835251199996</v>
      </c>
      <c r="F1247" s="140">
        <f>E1247-(E1247/100*Главная!$H$4)</f>
        <v>385.84835251199996</v>
      </c>
    </row>
    <row r="1248" spans="2:6" outlineLevel="1" x14ac:dyDescent="0.35">
      <c r="B1248" s="144" t="s">
        <v>4296</v>
      </c>
      <c r="C1248" s="137" t="s">
        <v>2241</v>
      </c>
      <c r="D1248" s="138" t="s">
        <v>4297</v>
      </c>
      <c r="E1248" s="139">
        <v>437.81802301439996</v>
      </c>
      <c r="F1248" s="140">
        <f>E1248-(E1248/100*Главная!$H$4)</f>
        <v>437.81802301439996</v>
      </c>
    </row>
    <row r="1249" spans="2:6" outlineLevel="1" x14ac:dyDescent="0.35">
      <c r="B1249" s="144" t="s">
        <v>4298</v>
      </c>
      <c r="C1249" s="137" t="s">
        <v>2241</v>
      </c>
      <c r="D1249" s="138" t="s">
        <v>4299</v>
      </c>
      <c r="E1249" s="139">
        <v>515.77252876800003</v>
      </c>
      <c r="F1249" s="140">
        <f>E1249-(E1249/100*Главная!$H$4)</f>
        <v>515.77252876800003</v>
      </c>
    </row>
    <row r="1250" spans="2:6" outlineLevel="1" x14ac:dyDescent="0.35">
      <c r="B1250" s="144" t="s">
        <v>4300</v>
      </c>
      <c r="C1250" s="137" t="s">
        <v>2241</v>
      </c>
      <c r="D1250" s="138" t="s">
        <v>4301</v>
      </c>
      <c r="E1250" s="139">
        <v>645.69670502400004</v>
      </c>
      <c r="F1250" s="140">
        <f>E1250-(E1250/100*Главная!$H$4)</f>
        <v>645.69670502400004</v>
      </c>
    </row>
    <row r="1251" spans="2:6" s="136" customFormat="1" x14ac:dyDescent="0.35">
      <c r="B1251" s="147" t="s">
        <v>4302</v>
      </c>
      <c r="C1251" s="132"/>
      <c r="D1251" s="141"/>
      <c r="E1251" s="134"/>
      <c r="F1251" s="135"/>
    </row>
    <row r="1252" spans="2:6" outlineLevel="1" x14ac:dyDescent="0.35">
      <c r="B1252" s="144" t="s">
        <v>4303</v>
      </c>
      <c r="C1252" s="137" t="s">
        <v>2241</v>
      </c>
      <c r="D1252" s="138" t="s">
        <v>4304</v>
      </c>
      <c r="E1252" s="139">
        <v>501.59520000000003</v>
      </c>
      <c r="F1252" s="140">
        <f>E1252-(E1252/100*Главная!$H$4)</f>
        <v>501.59520000000003</v>
      </c>
    </row>
    <row r="1253" spans="2:6" outlineLevel="1" x14ac:dyDescent="0.35">
      <c r="B1253" s="144" t="s">
        <v>4305</v>
      </c>
      <c r="C1253" s="137" t="s">
        <v>2241</v>
      </c>
      <c r="D1253" s="138" t="s">
        <v>4306</v>
      </c>
      <c r="E1253" s="139">
        <v>514.68480000000011</v>
      </c>
      <c r="F1253" s="140">
        <f>E1253-(E1253/100*Главная!$H$4)</f>
        <v>514.68480000000011</v>
      </c>
    </row>
    <row r="1254" spans="2:6" outlineLevel="1" x14ac:dyDescent="0.35">
      <c r="B1254" s="144" t="s">
        <v>4307</v>
      </c>
      <c r="C1254" s="137" t="s">
        <v>2241</v>
      </c>
      <c r="D1254" s="138" t="s">
        <v>4308</v>
      </c>
      <c r="E1254" s="139">
        <v>523.41120000000001</v>
      </c>
      <c r="F1254" s="140">
        <f>E1254-(E1254/100*Главная!$H$4)</f>
        <v>523.41120000000001</v>
      </c>
    </row>
    <row r="1255" spans="2:6" outlineLevel="1" x14ac:dyDescent="0.35">
      <c r="B1255" s="144" t="s">
        <v>4309</v>
      </c>
      <c r="C1255" s="137" t="s">
        <v>2241</v>
      </c>
      <c r="D1255" s="138" t="s">
        <v>4310</v>
      </c>
      <c r="E1255" s="139">
        <v>540.86400000000003</v>
      </c>
      <c r="F1255" s="140">
        <f>E1255-(E1255/100*Главная!$H$4)</f>
        <v>540.86400000000003</v>
      </c>
    </row>
    <row r="1256" spans="2:6" outlineLevel="1" x14ac:dyDescent="0.35">
      <c r="B1256" s="144" t="s">
        <v>4311</v>
      </c>
      <c r="C1256" s="137" t="s">
        <v>2241</v>
      </c>
      <c r="D1256" s="138" t="s">
        <v>4312</v>
      </c>
      <c r="E1256" s="139">
        <v>558.31679999999994</v>
      </c>
      <c r="F1256" s="140">
        <f>E1256-(E1256/100*Главная!$H$4)</f>
        <v>558.31679999999994</v>
      </c>
    </row>
    <row r="1257" spans="2:6" outlineLevel="1" x14ac:dyDescent="0.35">
      <c r="B1257" s="144" t="s">
        <v>4313</v>
      </c>
      <c r="C1257" s="137" t="s">
        <v>2241</v>
      </c>
      <c r="D1257" s="138" t="s">
        <v>4314</v>
      </c>
      <c r="E1257" s="139">
        <v>584.49599999999998</v>
      </c>
      <c r="F1257" s="140">
        <f>E1257-(E1257/100*Главная!$H$4)</f>
        <v>584.49599999999998</v>
      </c>
    </row>
    <row r="1258" spans="2:6" outlineLevel="1" x14ac:dyDescent="0.35">
      <c r="B1258" s="144" t="s">
        <v>4315</v>
      </c>
      <c r="C1258" s="137" t="s">
        <v>2241</v>
      </c>
      <c r="D1258" s="138" t="s">
        <v>4316</v>
      </c>
      <c r="E1258" s="139">
        <v>628.12800000000004</v>
      </c>
      <c r="F1258" s="140">
        <f>E1258-(E1258/100*Главная!$H$4)</f>
        <v>628.12800000000004</v>
      </c>
    </row>
    <row r="1259" spans="2:6" outlineLevel="1" x14ac:dyDescent="0.35">
      <c r="B1259" s="144" t="s">
        <v>4317</v>
      </c>
      <c r="C1259" s="137" t="s">
        <v>2241</v>
      </c>
      <c r="D1259" s="138" t="s">
        <v>4318</v>
      </c>
      <c r="E1259" s="139">
        <v>530.39232000000004</v>
      </c>
      <c r="F1259" s="140">
        <f>E1259-(E1259/100*Главная!$H$4)</f>
        <v>530.39232000000004</v>
      </c>
    </row>
    <row r="1260" spans="2:6" outlineLevel="1" x14ac:dyDescent="0.35">
      <c r="B1260" s="144" t="s">
        <v>4319</v>
      </c>
      <c r="C1260" s="137" t="s">
        <v>2241</v>
      </c>
      <c r="D1260" s="138" t="s">
        <v>4320</v>
      </c>
      <c r="E1260" s="139">
        <v>551.33568000000002</v>
      </c>
      <c r="F1260" s="140">
        <f>E1260-(E1260/100*Главная!$H$4)</f>
        <v>551.33568000000002</v>
      </c>
    </row>
    <row r="1261" spans="2:6" outlineLevel="1" x14ac:dyDescent="0.35">
      <c r="B1261" s="144" t="s">
        <v>4321</v>
      </c>
      <c r="C1261" s="137" t="s">
        <v>2241</v>
      </c>
      <c r="D1261" s="138" t="s">
        <v>4322</v>
      </c>
      <c r="E1261" s="139">
        <v>565.29792000000009</v>
      </c>
      <c r="F1261" s="140">
        <f>E1261-(E1261/100*Главная!$H$4)</f>
        <v>565.29792000000009</v>
      </c>
    </row>
    <row r="1262" spans="2:6" outlineLevel="1" x14ac:dyDescent="0.35">
      <c r="B1262" s="144" t="s">
        <v>4323</v>
      </c>
      <c r="C1262" s="137" t="s">
        <v>2241</v>
      </c>
      <c r="D1262" s="138" t="s">
        <v>4324</v>
      </c>
      <c r="E1262" s="139">
        <v>593.22240000000011</v>
      </c>
      <c r="F1262" s="140">
        <f>E1262-(E1262/100*Главная!$H$4)</f>
        <v>593.22240000000011</v>
      </c>
    </row>
    <row r="1263" spans="2:6" outlineLevel="1" x14ac:dyDescent="0.35">
      <c r="B1263" s="144" t="s">
        <v>4325</v>
      </c>
      <c r="C1263" s="137" t="s">
        <v>2241</v>
      </c>
      <c r="D1263" s="138" t="s">
        <v>4326</v>
      </c>
      <c r="E1263" s="139">
        <v>621.14688000000001</v>
      </c>
      <c r="F1263" s="140">
        <f>E1263-(E1263/100*Главная!$H$4)</f>
        <v>621.14688000000001</v>
      </c>
    </row>
    <row r="1264" spans="2:6" outlineLevel="1" x14ac:dyDescent="0.35">
      <c r="B1264" s="144" t="s">
        <v>4327</v>
      </c>
      <c r="C1264" s="137" t="s">
        <v>2241</v>
      </c>
      <c r="D1264" s="138" t="s">
        <v>4328</v>
      </c>
      <c r="E1264" s="139">
        <v>663.03360000000009</v>
      </c>
      <c r="F1264" s="140">
        <f>E1264-(E1264/100*Главная!$H$4)</f>
        <v>663.03360000000009</v>
      </c>
    </row>
    <row r="1265" spans="2:6" outlineLevel="1" x14ac:dyDescent="0.35">
      <c r="B1265" s="144" t="s">
        <v>4329</v>
      </c>
      <c r="C1265" s="137" t="s">
        <v>2241</v>
      </c>
      <c r="D1265" s="138" t="s">
        <v>4330</v>
      </c>
      <c r="E1265" s="139">
        <v>732.84480000000008</v>
      </c>
      <c r="F1265" s="140">
        <f>E1265-(E1265/100*Главная!$H$4)</f>
        <v>732.84480000000008</v>
      </c>
    </row>
    <row r="1266" spans="2:6" outlineLevel="1" x14ac:dyDescent="0.35">
      <c r="B1266" s="144" t="s">
        <v>4331</v>
      </c>
      <c r="C1266" s="137" t="s">
        <v>2241</v>
      </c>
      <c r="D1266" s="138" t="s">
        <v>4332</v>
      </c>
      <c r="E1266" s="139">
        <v>557.58960000000013</v>
      </c>
      <c r="F1266" s="140">
        <f>E1266-(E1266/100*Главная!$H$4)</f>
        <v>557.58960000000013</v>
      </c>
    </row>
    <row r="1267" spans="2:6" outlineLevel="1" x14ac:dyDescent="0.35">
      <c r="B1267" s="144" t="s">
        <v>4333</v>
      </c>
      <c r="C1267" s="137" t="s">
        <v>2241</v>
      </c>
      <c r="D1267" s="138" t="s">
        <v>4334</v>
      </c>
      <c r="E1267" s="139">
        <v>585.95040000000006</v>
      </c>
      <c r="F1267" s="140">
        <f>E1267-(E1267/100*Главная!$H$4)</f>
        <v>585.95040000000006</v>
      </c>
    </row>
    <row r="1268" spans="2:6" outlineLevel="1" x14ac:dyDescent="0.35">
      <c r="B1268" s="144" t="s">
        <v>4335</v>
      </c>
      <c r="C1268" s="137" t="s">
        <v>2241</v>
      </c>
      <c r="D1268" s="138" t="s">
        <v>4336</v>
      </c>
      <c r="E1268" s="139">
        <v>604.85760000000005</v>
      </c>
      <c r="F1268" s="140">
        <f>E1268-(E1268/100*Главная!$H$4)</f>
        <v>604.85760000000005</v>
      </c>
    </row>
    <row r="1269" spans="2:6" outlineLevel="1" x14ac:dyDescent="0.35">
      <c r="B1269" s="144" t="s">
        <v>4337</v>
      </c>
      <c r="C1269" s="137" t="s">
        <v>2241</v>
      </c>
      <c r="D1269" s="138" t="s">
        <v>4338</v>
      </c>
      <c r="E1269" s="139">
        <v>642.67200000000014</v>
      </c>
      <c r="F1269" s="140">
        <f>E1269-(E1269/100*Главная!$H$4)</f>
        <v>642.67200000000014</v>
      </c>
    </row>
    <row r="1270" spans="2:6" outlineLevel="1" x14ac:dyDescent="0.35">
      <c r="B1270" s="144" t="s">
        <v>4339</v>
      </c>
      <c r="C1270" s="137" t="s">
        <v>2241</v>
      </c>
      <c r="D1270" s="138" t="s">
        <v>4340</v>
      </c>
      <c r="E1270" s="139">
        <v>680.4864</v>
      </c>
      <c r="F1270" s="140">
        <f>E1270-(E1270/100*Главная!$H$4)</f>
        <v>680.4864</v>
      </c>
    </row>
    <row r="1271" spans="2:6" outlineLevel="1" x14ac:dyDescent="0.35">
      <c r="B1271" s="144" t="s">
        <v>4341</v>
      </c>
      <c r="C1271" s="137" t="s">
        <v>2241</v>
      </c>
      <c r="D1271" s="138" t="s">
        <v>4342</v>
      </c>
      <c r="E1271" s="139">
        <v>737.20800000000008</v>
      </c>
      <c r="F1271" s="140">
        <f>E1271-(E1271/100*Главная!$H$4)</f>
        <v>737.20800000000008</v>
      </c>
    </row>
    <row r="1272" spans="2:6" outlineLevel="1" x14ac:dyDescent="0.35">
      <c r="B1272" s="144" t="s">
        <v>4343</v>
      </c>
      <c r="C1272" s="137" t="s">
        <v>2241</v>
      </c>
      <c r="D1272" s="138" t="s">
        <v>4344</v>
      </c>
      <c r="E1272" s="139">
        <v>831.74400000000003</v>
      </c>
      <c r="F1272" s="140">
        <f>E1272-(E1272/100*Главная!$H$4)</f>
        <v>831.74400000000003</v>
      </c>
    </row>
    <row r="1273" spans="2:6" outlineLevel="1" x14ac:dyDescent="0.35">
      <c r="B1273" s="144" t="s">
        <v>4345</v>
      </c>
      <c r="C1273" s="137" t="s">
        <v>2241</v>
      </c>
      <c r="D1273" s="138" t="s">
        <v>4346</v>
      </c>
      <c r="E1273" s="139">
        <v>591.18624</v>
      </c>
      <c r="F1273" s="140">
        <f>E1273-(E1273/100*Главная!$H$4)</f>
        <v>591.18624</v>
      </c>
    </row>
    <row r="1274" spans="2:6" outlineLevel="1" x14ac:dyDescent="0.35">
      <c r="B1274" s="144" t="s">
        <v>4347</v>
      </c>
      <c r="C1274" s="137" t="s">
        <v>2241</v>
      </c>
      <c r="D1274" s="138" t="s">
        <v>4348</v>
      </c>
      <c r="E1274" s="139">
        <v>628.70975999999996</v>
      </c>
      <c r="F1274" s="140">
        <f>E1274-(E1274/100*Главная!$H$4)</f>
        <v>628.70975999999996</v>
      </c>
    </row>
    <row r="1275" spans="2:6" outlineLevel="1" x14ac:dyDescent="0.35">
      <c r="B1275" s="144" t="s">
        <v>4349</v>
      </c>
      <c r="C1275" s="137" t="s">
        <v>2241</v>
      </c>
      <c r="D1275" s="138" t="s">
        <v>4350</v>
      </c>
      <c r="E1275" s="139">
        <v>653.72544000000005</v>
      </c>
      <c r="F1275" s="140">
        <f>E1275-(E1275/100*Главная!$H$4)</f>
        <v>653.72544000000005</v>
      </c>
    </row>
    <row r="1276" spans="2:6" outlineLevel="1" x14ac:dyDescent="0.35">
      <c r="B1276" s="144" t="s">
        <v>4351</v>
      </c>
      <c r="C1276" s="137" t="s">
        <v>2241</v>
      </c>
      <c r="D1276" s="138" t="s">
        <v>4352</v>
      </c>
      <c r="E1276" s="139">
        <v>703.75680000000011</v>
      </c>
      <c r="F1276" s="140">
        <f>E1276-(E1276/100*Главная!$H$4)</f>
        <v>703.75680000000011</v>
      </c>
    </row>
    <row r="1277" spans="2:6" outlineLevel="1" x14ac:dyDescent="0.35">
      <c r="B1277" s="144" t="s">
        <v>4353</v>
      </c>
      <c r="C1277" s="137" t="s">
        <v>2241</v>
      </c>
      <c r="D1277" s="138" t="s">
        <v>4354</v>
      </c>
      <c r="E1277" s="139">
        <v>753.78816000000006</v>
      </c>
      <c r="F1277" s="140">
        <f>E1277-(E1277/100*Главная!$H$4)</f>
        <v>753.78816000000006</v>
      </c>
    </row>
    <row r="1278" spans="2:6" outlineLevel="1" x14ac:dyDescent="0.35">
      <c r="B1278" s="144" t="s">
        <v>4355</v>
      </c>
      <c r="C1278" s="137" t="s">
        <v>2241</v>
      </c>
      <c r="D1278" s="138" t="s">
        <v>4356</v>
      </c>
      <c r="E1278" s="139">
        <v>828.83519999999999</v>
      </c>
      <c r="F1278" s="140">
        <f>E1278-(E1278/100*Главная!$H$4)</f>
        <v>828.83519999999999</v>
      </c>
    </row>
    <row r="1279" spans="2:6" outlineLevel="1" x14ac:dyDescent="0.35">
      <c r="B1279" s="144" t="s">
        <v>4357</v>
      </c>
      <c r="C1279" s="137" t="s">
        <v>2241</v>
      </c>
      <c r="D1279" s="138" t="s">
        <v>4358</v>
      </c>
      <c r="E1279" s="139">
        <v>953.91360000000009</v>
      </c>
      <c r="F1279" s="140">
        <f>E1279-(E1279/100*Главная!$H$4)</f>
        <v>953.91360000000009</v>
      </c>
    </row>
    <row r="1280" spans="2:6" outlineLevel="1" x14ac:dyDescent="0.35">
      <c r="B1280" s="144" t="s">
        <v>4359</v>
      </c>
      <c r="C1280" s="137" t="s">
        <v>2241</v>
      </c>
      <c r="D1280" s="138" t="s">
        <v>4360</v>
      </c>
      <c r="E1280" s="139">
        <v>669.5784000000001</v>
      </c>
      <c r="F1280" s="140">
        <f>E1280-(E1280/100*Главная!$H$4)</f>
        <v>669.5784000000001</v>
      </c>
    </row>
    <row r="1281" spans="2:6" outlineLevel="1" x14ac:dyDescent="0.35">
      <c r="B1281" s="144" t="s">
        <v>4361</v>
      </c>
      <c r="C1281" s="137" t="s">
        <v>2241</v>
      </c>
      <c r="D1281" s="138" t="s">
        <v>4362</v>
      </c>
      <c r="E1281" s="139">
        <v>728.48159999999996</v>
      </c>
      <c r="F1281" s="140">
        <f>E1281-(E1281/100*Главная!$H$4)</f>
        <v>728.48159999999996</v>
      </c>
    </row>
    <row r="1282" spans="2:6" outlineLevel="1" x14ac:dyDescent="0.35">
      <c r="B1282" s="144" t="s">
        <v>4363</v>
      </c>
      <c r="C1282" s="137" t="s">
        <v>2241</v>
      </c>
      <c r="D1282" s="138" t="s">
        <v>4364</v>
      </c>
      <c r="E1282" s="139">
        <v>767.75040000000001</v>
      </c>
      <c r="F1282" s="140">
        <f>E1282-(E1282/100*Главная!$H$4)</f>
        <v>767.75040000000001</v>
      </c>
    </row>
    <row r="1283" spans="2:6" outlineLevel="1" x14ac:dyDescent="0.35">
      <c r="B1283" s="144" t="s">
        <v>4365</v>
      </c>
      <c r="C1283" s="137" t="s">
        <v>2241</v>
      </c>
      <c r="D1283" s="138" t="s">
        <v>4366</v>
      </c>
      <c r="E1283" s="139">
        <v>846.28800000000012</v>
      </c>
      <c r="F1283" s="140">
        <f>E1283-(E1283/100*Главная!$H$4)</f>
        <v>846.28800000000012</v>
      </c>
    </row>
    <row r="1284" spans="2:6" outlineLevel="1" x14ac:dyDescent="0.35">
      <c r="B1284" s="144" t="s">
        <v>4367</v>
      </c>
      <c r="C1284" s="137" t="s">
        <v>2241</v>
      </c>
      <c r="D1284" s="138" t="s">
        <v>4368</v>
      </c>
      <c r="E1284" s="139">
        <v>924.82560000000001</v>
      </c>
      <c r="F1284" s="140">
        <f>E1284-(E1284/100*Главная!$H$4)</f>
        <v>924.82560000000001</v>
      </c>
    </row>
    <row r="1285" spans="2:6" outlineLevel="1" x14ac:dyDescent="0.35">
      <c r="B1285" s="144" t="s">
        <v>4369</v>
      </c>
      <c r="C1285" s="137" t="s">
        <v>2241</v>
      </c>
      <c r="D1285" s="138" t="s">
        <v>4370</v>
      </c>
      <c r="E1285" s="139">
        <v>1042.6320000000001</v>
      </c>
      <c r="F1285" s="140">
        <f>E1285-(E1285/100*Главная!$H$4)</f>
        <v>1042.6320000000001</v>
      </c>
    </row>
    <row r="1286" spans="2:6" outlineLevel="1" x14ac:dyDescent="0.35">
      <c r="B1286" s="144" t="s">
        <v>4371</v>
      </c>
      <c r="C1286" s="137" t="s">
        <v>2241</v>
      </c>
      <c r="D1286" s="138" t="s">
        <v>4372</v>
      </c>
      <c r="E1286" s="139">
        <v>1238.9760000000001</v>
      </c>
      <c r="F1286" s="140">
        <f>E1286-(E1286/100*Главная!$H$4)</f>
        <v>1238.9760000000001</v>
      </c>
    </row>
    <row r="1287" spans="2:6" outlineLevel="1" x14ac:dyDescent="0.35">
      <c r="B1287" s="144" t="s">
        <v>4373</v>
      </c>
      <c r="C1287" s="137" t="s">
        <v>2241</v>
      </c>
      <c r="D1287" s="138" t="s">
        <v>4374</v>
      </c>
      <c r="E1287" s="139">
        <v>765.56880000000001</v>
      </c>
      <c r="F1287" s="140">
        <f>E1287-(E1287/100*Главная!$H$4)</f>
        <v>765.56880000000001</v>
      </c>
    </row>
    <row r="1288" spans="2:6" outlineLevel="1" x14ac:dyDescent="0.35">
      <c r="B1288" s="144" t="s">
        <v>4375</v>
      </c>
      <c r="C1288" s="137" t="s">
        <v>2241</v>
      </c>
      <c r="D1288" s="138" t="s">
        <v>4376</v>
      </c>
      <c r="E1288" s="139">
        <v>850.65120000000002</v>
      </c>
      <c r="F1288" s="140">
        <f>E1288-(E1288/100*Главная!$H$4)</f>
        <v>850.65120000000002</v>
      </c>
    </row>
    <row r="1289" spans="2:6" outlineLevel="1" x14ac:dyDescent="0.35">
      <c r="B1289" s="144" t="s">
        <v>4377</v>
      </c>
      <c r="C1289" s="137" t="s">
        <v>2241</v>
      </c>
      <c r="D1289" s="138" t="s">
        <v>4378</v>
      </c>
      <c r="E1289" s="139">
        <v>907.3728000000001</v>
      </c>
      <c r="F1289" s="140">
        <f>E1289-(E1289/100*Главная!$H$4)</f>
        <v>907.3728000000001</v>
      </c>
    </row>
    <row r="1290" spans="2:6" outlineLevel="1" x14ac:dyDescent="0.35">
      <c r="B1290" s="144" t="s">
        <v>4379</v>
      </c>
      <c r="C1290" s="137" t="s">
        <v>2241</v>
      </c>
      <c r="D1290" s="138" t="s">
        <v>4380</v>
      </c>
      <c r="E1290" s="139">
        <v>1020.816</v>
      </c>
      <c r="F1290" s="140">
        <f>E1290-(E1290/100*Главная!$H$4)</f>
        <v>1020.816</v>
      </c>
    </row>
    <row r="1291" spans="2:6" outlineLevel="1" x14ac:dyDescent="0.35">
      <c r="B1291" s="144" t="s">
        <v>4381</v>
      </c>
      <c r="C1291" s="137" t="s">
        <v>2241</v>
      </c>
      <c r="D1291" s="138" t="s">
        <v>4382</v>
      </c>
      <c r="E1291" s="139">
        <v>1134.2592000000002</v>
      </c>
      <c r="F1291" s="140">
        <f>E1291-(E1291/100*Главная!$H$4)</f>
        <v>1134.2592000000002</v>
      </c>
    </row>
    <row r="1292" spans="2:6" outlineLevel="1" x14ac:dyDescent="0.35">
      <c r="B1292" s="144" t="s">
        <v>4383</v>
      </c>
      <c r="C1292" s="137" t="s">
        <v>2241</v>
      </c>
      <c r="D1292" s="138" t="s">
        <v>4384</v>
      </c>
      <c r="E1292" s="139">
        <v>1304.4240000000002</v>
      </c>
      <c r="F1292" s="140">
        <f>E1292-(E1292/100*Главная!$H$4)</f>
        <v>1304.4240000000002</v>
      </c>
    </row>
    <row r="1293" spans="2:6" outlineLevel="1" x14ac:dyDescent="0.35">
      <c r="B1293" s="144" t="s">
        <v>4385</v>
      </c>
      <c r="C1293" s="137" t="s">
        <v>2241</v>
      </c>
      <c r="D1293" s="138" t="s">
        <v>4386</v>
      </c>
      <c r="E1293" s="139">
        <v>1588.0320000000002</v>
      </c>
      <c r="F1293" s="140">
        <f>E1293-(E1293/100*Главная!$H$4)</f>
        <v>1588.0320000000002</v>
      </c>
    </row>
    <row r="1294" spans="2:6" outlineLevel="1" x14ac:dyDescent="0.35">
      <c r="B1294" s="144" t="s">
        <v>4387</v>
      </c>
      <c r="C1294" s="137" t="s">
        <v>2241</v>
      </c>
      <c r="D1294" s="138" t="s">
        <v>4388</v>
      </c>
      <c r="E1294" s="139">
        <v>879.15743999999995</v>
      </c>
      <c r="F1294" s="140">
        <f>E1294-(E1294/100*Главная!$H$4)</f>
        <v>879.15743999999995</v>
      </c>
    </row>
    <row r="1295" spans="2:6" outlineLevel="1" x14ac:dyDescent="0.35">
      <c r="B1295" s="144" t="s">
        <v>4389</v>
      </c>
      <c r="C1295" s="137" t="s">
        <v>2241</v>
      </c>
      <c r="D1295" s="138" t="s">
        <v>4390</v>
      </c>
      <c r="E1295" s="139">
        <v>995.21856000000014</v>
      </c>
      <c r="F1295" s="140">
        <f>E1295-(E1295/100*Главная!$H$4)</f>
        <v>995.21856000000014</v>
      </c>
    </row>
    <row r="1296" spans="2:6" outlineLevel="1" x14ac:dyDescent="0.35">
      <c r="B1296" s="144" t="s">
        <v>4391</v>
      </c>
      <c r="C1296" s="137" t="s">
        <v>2241</v>
      </c>
      <c r="D1296" s="138" t="s">
        <v>4392</v>
      </c>
      <c r="E1296" s="139">
        <v>1072.5926400000001</v>
      </c>
      <c r="F1296" s="140">
        <f>E1296-(E1296/100*Главная!$H$4)</f>
        <v>1072.5926400000001</v>
      </c>
    </row>
    <row r="1297" spans="2:6" outlineLevel="1" x14ac:dyDescent="0.35">
      <c r="B1297" s="144" t="s">
        <v>4393</v>
      </c>
      <c r="C1297" s="137" t="s">
        <v>2241</v>
      </c>
      <c r="D1297" s="138" t="s">
        <v>4394</v>
      </c>
      <c r="E1297" s="139">
        <v>1227.3408000000002</v>
      </c>
      <c r="F1297" s="140">
        <f>E1297-(E1297/100*Главная!$H$4)</f>
        <v>1227.3408000000002</v>
      </c>
    </row>
    <row r="1298" spans="2:6" outlineLevel="1" x14ac:dyDescent="0.35">
      <c r="B1298" s="144" t="s">
        <v>4395</v>
      </c>
      <c r="C1298" s="137" t="s">
        <v>2241</v>
      </c>
      <c r="D1298" s="138" t="s">
        <v>4396</v>
      </c>
      <c r="E1298" s="139">
        <v>1382.0889600000003</v>
      </c>
      <c r="F1298" s="140">
        <f>E1298-(E1298/100*Главная!$H$4)</f>
        <v>1382.0889600000003</v>
      </c>
    </row>
    <row r="1299" spans="2:6" outlineLevel="1" x14ac:dyDescent="0.35">
      <c r="B1299" s="144" t="s">
        <v>4397</v>
      </c>
      <c r="C1299" s="137" t="s">
        <v>2241</v>
      </c>
      <c r="D1299" s="138" t="s">
        <v>4398</v>
      </c>
      <c r="E1299" s="139">
        <v>1614.2112000000002</v>
      </c>
      <c r="F1299" s="140">
        <f>E1299-(E1299/100*Главная!$H$4)</f>
        <v>1614.2112000000002</v>
      </c>
    </row>
    <row r="1300" spans="2:6" outlineLevel="1" x14ac:dyDescent="0.35">
      <c r="B1300" s="144" t="s">
        <v>4399</v>
      </c>
      <c r="C1300" s="137" t="s">
        <v>2241</v>
      </c>
      <c r="D1300" s="138" t="s">
        <v>4400</v>
      </c>
      <c r="E1300" s="139">
        <v>2001.0816000000002</v>
      </c>
      <c r="F1300" s="140">
        <f>E1300-(E1300/100*Главная!$H$4)</f>
        <v>2001.0816000000002</v>
      </c>
    </row>
    <row r="1301" spans="2:6" outlineLevel="1" x14ac:dyDescent="0.35">
      <c r="B1301" s="144" t="s">
        <v>4401</v>
      </c>
      <c r="C1301" s="137" t="s">
        <v>2241</v>
      </c>
      <c r="D1301" s="138" t="s">
        <v>4604</v>
      </c>
      <c r="E1301" s="139">
        <v>1161.9800639999999</v>
      </c>
      <c r="F1301" s="140">
        <f>E1301-(E1301/100*Главная!$H$4)</f>
        <v>1161.9800639999999</v>
      </c>
    </row>
    <row r="1302" spans="2:6" outlineLevel="1" x14ac:dyDescent="0.35">
      <c r="B1302" s="144" t="s">
        <v>4402</v>
      </c>
      <c r="C1302" s="137" t="s">
        <v>2241</v>
      </c>
      <c r="D1302" s="138" t="s">
        <v>4403</v>
      </c>
      <c r="E1302" s="139">
        <v>1263.1772159999998</v>
      </c>
      <c r="F1302" s="140">
        <f>E1302-(E1302/100*Главная!$H$4)</f>
        <v>1263.1772159999998</v>
      </c>
    </row>
    <row r="1303" spans="2:6" outlineLevel="1" x14ac:dyDescent="0.35">
      <c r="B1303" s="144" t="s">
        <v>4404</v>
      </c>
      <c r="C1303" s="137" t="s">
        <v>2241</v>
      </c>
      <c r="D1303" s="138" t="s">
        <v>4405</v>
      </c>
      <c r="E1303" s="139">
        <v>1465.57152</v>
      </c>
      <c r="F1303" s="140">
        <f>E1303-(E1303/100*Главная!$H$4)</f>
        <v>1465.57152</v>
      </c>
    </row>
    <row r="1304" spans="2:6" outlineLevel="1" x14ac:dyDescent="0.35">
      <c r="B1304" s="144" t="s">
        <v>4406</v>
      </c>
      <c r="C1304" s="137" t="s">
        <v>2241</v>
      </c>
      <c r="D1304" s="138" t="s">
        <v>4407</v>
      </c>
      <c r="E1304" s="139">
        <v>1667.9658239999999</v>
      </c>
      <c r="F1304" s="140">
        <f>E1304-(E1304/100*Главная!$H$4)</f>
        <v>1667.9658239999999</v>
      </c>
    </row>
    <row r="1305" spans="2:6" outlineLevel="1" x14ac:dyDescent="0.35">
      <c r="B1305" s="144" t="s">
        <v>4408</v>
      </c>
      <c r="C1305" s="137" t="s">
        <v>2241</v>
      </c>
      <c r="D1305" s="138" t="s">
        <v>4409</v>
      </c>
      <c r="E1305" s="139">
        <v>1971.5572799999998</v>
      </c>
      <c r="F1305" s="140">
        <f>E1305-(E1305/100*Главная!$H$4)</f>
        <v>1971.5572799999998</v>
      </c>
    </row>
    <row r="1306" spans="2:6" outlineLevel="1" x14ac:dyDescent="0.35">
      <c r="B1306" s="144" t="s">
        <v>4410</v>
      </c>
      <c r="C1306" s="137" t="s">
        <v>2241</v>
      </c>
      <c r="D1306" s="138" t="s">
        <v>4411</v>
      </c>
      <c r="E1306" s="139">
        <v>2477.5430399999996</v>
      </c>
      <c r="F1306" s="140">
        <f>E1306-(E1306/100*Главная!$H$4)</f>
        <v>2477.5430399999996</v>
      </c>
    </row>
    <row r="1307" spans="2:6" outlineLevel="1" x14ac:dyDescent="0.35">
      <c r="B1307" s="144" t="s">
        <v>4412</v>
      </c>
      <c r="C1307" s="137" t="s">
        <v>2241</v>
      </c>
      <c r="D1307" s="138" t="s">
        <v>4413</v>
      </c>
      <c r="E1307" s="139">
        <v>555.98976000000005</v>
      </c>
      <c r="F1307" s="140">
        <f>E1307-(E1307/100*Главная!$H$4)</f>
        <v>555.98976000000005</v>
      </c>
    </row>
    <row r="1308" spans="2:6" outlineLevel="1" x14ac:dyDescent="0.35">
      <c r="B1308" s="144" t="s">
        <v>4414</v>
      </c>
      <c r="C1308" s="137" t="s">
        <v>2241</v>
      </c>
      <c r="D1308" s="138" t="s">
        <v>4415</v>
      </c>
      <c r="E1308" s="139">
        <v>583.91423999999995</v>
      </c>
      <c r="F1308" s="140">
        <f>E1308-(E1308/100*Главная!$H$4)</f>
        <v>583.91423999999995</v>
      </c>
    </row>
    <row r="1309" spans="2:6" outlineLevel="1" x14ac:dyDescent="0.35">
      <c r="B1309" s="144" t="s">
        <v>4416</v>
      </c>
      <c r="C1309" s="137" t="s">
        <v>2241</v>
      </c>
      <c r="D1309" s="138" t="s">
        <v>4417</v>
      </c>
      <c r="E1309" s="139">
        <v>602.53056000000004</v>
      </c>
      <c r="F1309" s="140">
        <f>E1309-(E1309/100*Главная!$H$4)</f>
        <v>602.53056000000004</v>
      </c>
    </row>
    <row r="1310" spans="2:6" outlineLevel="1" x14ac:dyDescent="0.35">
      <c r="B1310" s="144" t="s">
        <v>4418</v>
      </c>
      <c r="C1310" s="137" t="s">
        <v>2241</v>
      </c>
      <c r="D1310" s="138" t="s">
        <v>4419</v>
      </c>
      <c r="E1310" s="139">
        <v>639.76319999999998</v>
      </c>
      <c r="F1310" s="140">
        <f>E1310-(E1310/100*Главная!$H$4)</f>
        <v>639.76319999999998</v>
      </c>
    </row>
    <row r="1311" spans="2:6" outlineLevel="1" x14ac:dyDescent="0.35">
      <c r="B1311" s="144" t="s">
        <v>4420</v>
      </c>
      <c r="C1311" s="137" t="s">
        <v>2241</v>
      </c>
      <c r="D1311" s="138" t="s">
        <v>4421</v>
      </c>
      <c r="E1311" s="139">
        <v>676.99584000000004</v>
      </c>
      <c r="F1311" s="140">
        <f>E1311-(E1311/100*Главная!$H$4)</f>
        <v>676.99584000000004</v>
      </c>
    </row>
    <row r="1312" spans="2:6" outlineLevel="1" x14ac:dyDescent="0.35">
      <c r="B1312" s="144" t="s">
        <v>4422</v>
      </c>
      <c r="C1312" s="137" t="s">
        <v>2241</v>
      </c>
      <c r="D1312" s="138" t="s">
        <v>4423</v>
      </c>
      <c r="E1312" s="139">
        <v>732.84480000000008</v>
      </c>
      <c r="F1312" s="140">
        <f>E1312-(E1312/100*Главная!$H$4)</f>
        <v>732.84480000000008</v>
      </c>
    </row>
    <row r="1313" spans="2:6" outlineLevel="1" x14ac:dyDescent="0.35">
      <c r="B1313" s="144" t="s">
        <v>4424</v>
      </c>
      <c r="C1313" s="137" t="s">
        <v>2241</v>
      </c>
      <c r="D1313" s="138" t="s">
        <v>4425</v>
      </c>
      <c r="E1313" s="139">
        <v>825.92640000000006</v>
      </c>
      <c r="F1313" s="140">
        <f>E1313-(E1313/100*Главная!$H$4)</f>
        <v>825.92640000000006</v>
      </c>
    </row>
    <row r="1314" spans="2:6" outlineLevel="1" x14ac:dyDescent="0.35">
      <c r="B1314" s="144" t="s">
        <v>4426</v>
      </c>
      <c r="C1314" s="137" t="s">
        <v>2241</v>
      </c>
      <c r="D1314" s="138" t="s">
        <v>4427</v>
      </c>
      <c r="E1314" s="139">
        <v>589.58640000000003</v>
      </c>
      <c r="F1314" s="140">
        <f>E1314-(E1314/100*Главная!$H$4)</f>
        <v>589.58640000000003</v>
      </c>
    </row>
    <row r="1315" spans="2:6" outlineLevel="1" x14ac:dyDescent="0.35">
      <c r="B1315" s="144" t="s">
        <v>4428</v>
      </c>
      <c r="C1315" s="137" t="s">
        <v>2241</v>
      </c>
      <c r="D1315" s="138" t="s">
        <v>4429</v>
      </c>
      <c r="E1315" s="139">
        <v>626.67360000000019</v>
      </c>
      <c r="F1315" s="140">
        <f>E1315-(E1315/100*Главная!$H$4)</f>
        <v>626.67360000000019</v>
      </c>
    </row>
    <row r="1316" spans="2:6" outlineLevel="1" x14ac:dyDescent="0.35">
      <c r="B1316" s="144" t="s">
        <v>4430</v>
      </c>
      <c r="C1316" s="137" t="s">
        <v>2241</v>
      </c>
      <c r="D1316" s="138" t="s">
        <v>4431</v>
      </c>
      <c r="E1316" s="139">
        <v>651.39840000000015</v>
      </c>
      <c r="F1316" s="140">
        <f>E1316-(E1316/100*Главная!$H$4)</f>
        <v>651.39840000000015</v>
      </c>
    </row>
    <row r="1317" spans="2:6" outlineLevel="1" x14ac:dyDescent="0.35">
      <c r="B1317" s="144" t="s">
        <v>4432</v>
      </c>
      <c r="C1317" s="137" t="s">
        <v>2241</v>
      </c>
      <c r="D1317" s="138" t="s">
        <v>4433</v>
      </c>
      <c r="E1317" s="139">
        <v>700.84800000000007</v>
      </c>
      <c r="F1317" s="140">
        <f>E1317-(E1317/100*Главная!$H$4)</f>
        <v>700.84800000000007</v>
      </c>
    </row>
    <row r="1318" spans="2:6" outlineLevel="1" x14ac:dyDescent="0.35">
      <c r="B1318" s="144" t="s">
        <v>4434</v>
      </c>
      <c r="C1318" s="137" t="s">
        <v>2241</v>
      </c>
      <c r="D1318" s="138" t="s">
        <v>4435</v>
      </c>
      <c r="E1318" s="139">
        <v>750.2976000000001</v>
      </c>
      <c r="F1318" s="140">
        <f>E1318-(E1318/100*Главная!$H$4)</f>
        <v>750.2976000000001</v>
      </c>
    </row>
    <row r="1319" spans="2:6" outlineLevel="1" x14ac:dyDescent="0.35">
      <c r="B1319" s="144" t="s">
        <v>4436</v>
      </c>
      <c r="C1319" s="137" t="s">
        <v>2241</v>
      </c>
      <c r="D1319" s="138" t="s">
        <v>4437</v>
      </c>
      <c r="E1319" s="139">
        <v>824.47200000000009</v>
      </c>
      <c r="F1319" s="140">
        <f>E1319-(E1319/100*Главная!$H$4)</f>
        <v>824.47200000000009</v>
      </c>
    </row>
    <row r="1320" spans="2:6" outlineLevel="1" x14ac:dyDescent="0.35">
      <c r="B1320" s="144" t="s">
        <v>4438</v>
      </c>
      <c r="C1320" s="137" t="s">
        <v>2241</v>
      </c>
      <c r="D1320" s="138" t="s">
        <v>4439</v>
      </c>
      <c r="E1320" s="139">
        <v>948.096</v>
      </c>
      <c r="F1320" s="140">
        <f>E1320-(E1320/100*Главная!$H$4)</f>
        <v>948.096</v>
      </c>
    </row>
    <row r="1321" spans="2:6" outlineLevel="1" x14ac:dyDescent="0.35">
      <c r="B1321" s="144" t="s">
        <v>4440</v>
      </c>
      <c r="C1321" s="137" t="s">
        <v>2241</v>
      </c>
      <c r="D1321" s="138" t="s">
        <v>4441</v>
      </c>
      <c r="E1321" s="139">
        <v>624.78288000000009</v>
      </c>
      <c r="F1321" s="140">
        <f>E1321-(E1321/100*Главная!$H$4)</f>
        <v>624.78288000000009</v>
      </c>
    </row>
    <row r="1322" spans="2:6" outlineLevel="1" x14ac:dyDescent="0.35">
      <c r="B1322" s="144" t="s">
        <v>4442</v>
      </c>
      <c r="C1322" s="137" t="s">
        <v>2241</v>
      </c>
      <c r="D1322" s="138" t="s">
        <v>4443</v>
      </c>
      <c r="E1322" s="139">
        <v>671.46911999999998</v>
      </c>
      <c r="F1322" s="140">
        <f>E1322-(E1322/100*Главная!$H$4)</f>
        <v>671.46911999999998</v>
      </c>
    </row>
    <row r="1323" spans="2:6" outlineLevel="1" x14ac:dyDescent="0.35">
      <c r="B1323" s="144" t="s">
        <v>4444</v>
      </c>
      <c r="C1323" s="137" t="s">
        <v>2241</v>
      </c>
      <c r="D1323" s="138" t="s">
        <v>4445</v>
      </c>
      <c r="E1323" s="139">
        <v>702.59328000000016</v>
      </c>
      <c r="F1323" s="140">
        <f>E1323-(E1323/100*Главная!$H$4)</f>
        <v>702.59328000000016</v>
      </c>
    </row>
    <row r="1324" spans="2:6" outlineLevel="1" x14ac:dyDescent="0.35">
      <c r="B1324" s="144" t="s">
        <v>4446</v>
      </c>
      <c r="C1324" s="137" t="s">
        <v>2241</v>
      </c>
      <c r="D1324" s="138" t="s">
        <v>4447</v>
      </c>
      <c r="E1324" s="139">
        <v>764.84160000000008</v>
      </c>
      <c r="F1324" s="140">
        <f>E1324-(E1324/100*Главная!$H$4)</f>
        <v>764.84160000000008</v>
      </c>
    </row>
    <row r="1325" spans="2:6" outlineLevel="1" x14ac:dyDescent="0.35">
      <c r="B1325" s="144" t="s">
        <v>4448</v>
      </c>
      <c r="C1325" s="137" t="s">
        <v>2241</v>
      </c>
      <c r="D1325" s="138" t="s">
        <v>4449</v>
      </c>
      <c r="E1325" s="139">
        <v>827.08992000000001</v>
      </c>
      <c r="F1325" s="140">
        <f>E1325-(E1325/100*Главная!$H$4)</f>
        <v>827.08992000000001</v>
      </c>
    </row>
    <row r="1326" spans="2:6" outlineLevel="1" x14ac:dyDescent="0.35">
      <c r="B1326" s="144" t="s">
        <v>4450</v>
      </c>
      <c r="C1326" s="137" t="s">
        <v>2241</v>
      </c>
      <c r="D1326" s="138" t="s">
        <v>4451</v>
      </c>
      <c r="E1326" s="139">
        <v>920.46240000000012</v>
      </c>
      <c r="F1326" s="140">
        <f>E1326-(E1326/100*Главная!$H$4)</f>
        <v>920.46240000000012</v>
      </c>
    </row>
    <row r="1327" spans="2:6" outlineLevel="1" x14ac:dyDescent="0.35">
      <c r="B1327" s="144" t="s">
        <v>4452</v>
      </c>
      <c r="C1327" s="137" t="s">
        <v>2241</v>
      </c>
      <c r="D1327" s="138" t="s">
        <v>4453</v>
      </c>
      <c r="E1327" s="139">
        <v>1076.0832000000003</v>
      </c>
      <c r="F1327" s="140">
        <f>E1327-(E1327/100*Главная!$H$4)</f>
        <v>1076.0832000000003</v>
      </c>
    </row>
    <row r="1328" spans="2:6" outlineLevel="1" x14ac:dyDescent="0.35">
      <c r="B1328" s="144" t="s">
        <v>4454</v>
      </c>
      <c r="C1328" s="137" t="s">
        <v>2241</v>
      </c>
      <c r="D1328" s="138" t="s">
        <v>4455</v>
      </c>
      <c r="E1328" s="139">
        <v>712.77408000000003</v>
      </c>
      <c r="F1328" s="140">
        <f>E1328-(E1328/100*Главная!$H$4)</f>
        <v>712.77408000000003</v>
      </c>
    </row>
    <row r="1329" spans="2:6" outlineLevel="1" x14ac:dyDescent="0.35">
      <c r="B1329" s="144" t="s">
        <v>4456</v>
      </c>
      <c r="C1329" s="137" t="s">
        <v>2241</v>
      </c>
      <c r="D1329" s="138" t="s">
        <v>4457</v>
      </c>
      <c r="E1329" s="139">
        <v>783.45792000000006</v>
      </c>
      <c r="F1329" s="140">
        <f>E1329-(E1329/100*Главная!$H$4)</f>
        <v>783.45792000000006</v>
      </c>
    </row>
    <row r="1330" spans="2:6" outlineLevel="1" x14ac:dyDescent="0.35">
      <c r="B1330" s="144" t="s">
        <v>4458</v>
      </c>
      <c r="C1330" s="137" t="s">
        <v>2241</v>
      </c>
      <c r="D1330" s="138" t="s">
        <v>4459</v>
      </c>
      <c r="E1330" s="139">
        <v>830.58048000000008</v>
      </c>
      <c r="F1330" s="140">
        <f>E1330-(E1330/100*Главная!$H$4)</f>
        <v>830.58048000000008</v>
      </c>
    </row>
    <row r="1331" spans="2:6" outlineLevel="1" x14ac:dyDescent="0.35">
      <c r="B1331" s="144" t="s">
        <v>4460</v>
      </c>
      <c r="C1331" s="137" t="s">
        <v>2241</v>
      </c>
      <c r="D1331" s="138" t="s">
        <v>4461</v>
      </c>
      <c r="E1331" s="139">
        <v>924.82560000000001</v>
      </c>
      <c r="F1331" s="140">
        <f>E1331-(E1331/100*Главная!$H$4)</f>
        <v>924.82560000000001</v>
      </c>
    </row>
    <row r="1332" spans="2:6" outlineLevel="1" x14ac:dyDescent="0.35">
      <c r="B1332" s="144" t="s">
        <v>4462</v>
      </c>
      <c r="C1332" s="137" t="s">
        <v>2241</v>
      </c>
      <c r="D1332" s="138" t="s">
        <v>4463</v>
      </c>
      <c r="E1332" s="139">
        <v>1019.0707200000002</v>
      </c>
      <c r="F1332" s="140">
        <f>E1332-(E1332/100*Главная!$H$4)</f>
        <v>1019.0707200000002</v>
      </c>
    </row>
    <row r="1333" spans="2:6" outlineLevel="1" x14ac:dyDescent="0.35">
      <c r="B1333" s="144" t="s">
        <v>4464</v>
      </c>
      <c r="C1333" s="137" t="s">
        <v>2241</v>
      </c>
      <c r="D1333" s="138" t="s">
        <v>4465</v>
      </c>
      <c r="E1333" s="139">
        <v>1160.4384000000002</v>
      </c>
      <c r="F1333" s="140">
        <f>E1333-(E1333/100*Главная!$H$4)</f>
        <v>1160.4384000000002</v>
      </c>
    </row>
    <row r="1334" spans="2:6" outlineLevel="1" x14ac:dyDescent="0.35">
      <c r="B1334" s="144" t="s">
        <v>4466</v>
      </c>
      <c r="C1334" s="137" t="s">
        <v>2241</v>
      </c>
      <c r="D1334" s="138" t="s">
        <v>4467</v>
      </c>
      <c r="E1334" s="139">
        <v>1396.0511999999999</v>
      </c>
      <c r="F1334" s="140">
        <f>E1334-(E1334/100*Главная!$H$4)</f>
        <v>1396.0511999999999</v>
      </c>
    </row>
    <row r="1335" spans="2:6" outlineLevel="1" x14ac:dyDescent="0.35">
      <c r="B1335" s="144" t="s">
        <v>4468</v>
      </c>
      <c r="C1335" s="137" t="s">
        <v>2241</v>
      </c>
      <c r="D1335" s="138" t="s">
        <v>4469</v>
      </c>
      <c r="E1335" s="139">
        <v>816.76368000000002</v>
      </c>
      <c r="F1335" s="140">
        <f>E1335-(E1335/100*Главная!$H$4)</f>
        <v>816.76368000000002</v>
      </c>
    </row>
    <row r="1336" spans="2:6" outlineLevel="1" x14ac:dyDescent="0.35">
      <c r="B1336" s="144" t="s">
        <v>4470</v>
      </c>
      <c r="C1336" s="137" t="s">
        <v>2241</v>
      </c>
      <c r="D1336" s="138" t="s">
        <v>4471</v>
      </c>
      <c r="E1336" s="139">
        <v>915.80831999999998</v>
      </c>
      <c r="F1336" s="140">
        <f>E1336-(E1336/100*Главная!$H$4)</f>
        <v>915.80831999999998</v>
      </c>
    </row>
    <row r="1337" spans="2:6" outlineLevel="1" x14ac:dyDescent="0.35">
      <c r="B1337" s="144" t="s">
        <v>4472</v>
      </c>
      <c r="C1337" s="137" t="s">
        <v>2241</v>
      </c>
      <c r="D1337" s="138" t="s">
        <v>4473</v>
      </c>
      <c r="E1337" s="139">
        <v>981.8380800000001</v>
      </c>
      <c r="F1337" s="140">
        <f>E1337-(E1337/100*Главная!$H$4)</f>
        <v>981.8380800000001</v>
      </c>
    </row>
    <row r="1338" spans="2:6" outlineLevel="1" x14ac:dyDescent="0.35">
      <c r="B1338" s="144" t="s">
        <v>4474</v>
      </c>
      <c r="C1338" s="137" t="s">
        <v>2241</v>
      </c>
      <c r="D1338" s="138" t="s">
        <v>4475</v>
      </c>
      <c r="E1338" s="139">
        <v>1113.8976</v>
      </c>
      <c r="F1338" s="140">
        <f>E1338-(E1338/100*Главная!$H$4)</f>
        <v>1113.8976</v>
      </c>
    </row>
    <row r="1339" spans="2:6" outlineLevel="1" x14ac:dyDescent="0.35">
      <c r="B1339" s="144" t="s">
        <v>4476</v>
      </c>
      <c r="C1339" s="137" t="s">
        <v>2241</v>
      </c>
      <c r="D1339" s="138" t="s">
        <v>4477</v>
      </c>
      <c r="E1339" s="139">
        <v>1245.95712</v>
      </c>
      <c r="F1339" s="140">
        <f>E1339-(E1339/100*Главная!$H$4)</f>
        <v>1245.95712</v>
      </c>
    </row>
    <row r="1340" spans="2:6" outlineLevel="1" x14ac:dyDescent="0.35">
      <c r="B1340" s="144" t="s">
        <v>4478</v>
      </c>
      <c r="C1340" s="137" t="s">
        <v>2241</v>
      </c>
      <c r="D1340" s="138" t="s">
        <v>4479</v>
      </c>
      <c r="E1340" s="139">
        <v>1444.0463999999999</v>
      </c>
      <c r="F1340" s="140">
        <f>E1340-(E1340/100*Главная!$H$4)</f>
        <v>1444.0463999999999</v>
      </c>
    </row>
    <row r="1341" spans="2:6" outlineLevel="1" x14ac:dyDescent="0.35">
      <c r="B1341" s="144" t="s">
        <v>4480</v>
      </c>
      <c r="C1341" s="137" t="s">
        <v>2241</v>
      </c>
      <c r="D1341" s="138" t="s">
        <v>4481</v>
      </c>
      <c r="E1341" s="139">
        <v>1774.1951999999999</v>
      </c>
      <c r="F1341" s="140">
        <f>E1341-(E1341/100*Главная!$H$4)</f>
        <v>1774.1951999999999</v>
      </c>
    </row>
    <row r="1342" spans="2:6" outlineLevel="1" x14ac:dyDescent="0.35">
      <c r="B1342" s="144" t="s">
        <v>4482</v>
      </c>
      <c r="C1342" s="137" t="s">
        <v>2241</v>
      </c>
      <c r="D1342" s="138" t="s">
        <v>4483</v>
      </c>
      <c r="E1342" s="139">
        <v>930.35232000000008</v>
      </c>
      <c r="F1342" s="140">
        <f>E1342-(E1342/100*Главная!$H$4)</f>
        <v>930.35232000000008</v>
      </c>
    </row>
    <row r="1343" spans="2:6" outlineLevel="1" x14ac:dyDescent="0.35">
      <c r="B1343" s="144" t="s">
        <v>4484</v>
      </c>
      <c r="C1343" s="137" t="s">
        <v>2241</v>
      </c>
      <c r="D1343" s="138" t="s">
        <v>4485</v>
      </c>
      <c r="E1343" s="139">
        <v>1060.3756799999999</v>
      </c>
      <c r="F1343" s="140">
        <f>E1343-(E1343/100*Главная!$H$4)</f>
        <v>1060.3756799999999</v>
      </c>
    </row>
    <row r="1344" spans="2:6" outlineLevel="1" x14ac:dyDescent="0.35">
      <c r="B1344" s="144" t="s">
        <v>4486</v>
      </c>
      <c r="C1344" s="137" t="s">
        <v>2241</v>
      </c>
      <c r="D1344" s="138" t="s">
        <v>4487</v>
      </c>
      <c r="E1344" s="139">
        <v>1147.0579200000002</v>
      </c>
      <c r="F1344" s="140">
        <f>E1344-(E1344/100*Главная!$H$4)</f>
        <v>1147.0579200000002</v>
      </c>
    </row>
    <row r="1345" spans="2:6" outlineLevel="1" x14ac:dyDescent="0.35">
      <c r="B1345" s="144" t="s">
        <v>4488</v>
      </c>
      <c r="C1345" s="137" t="s">
        <v>2241</v>
      </c>
      <c r="D1345" s="138" t="s">
        <v>4489</v>
      </c>
      <c r="E1345" s="139">
        <v>1320.4223999999999</v>
      </c>
      <c r="F1345" s="140">
        <f>E1345-(E1345/100*Главная!$H$4)</f>
        <v>1320.4223999999999</v>
      </c>
    </row>
    <row r="1346" spans="2:6" outlineLevel="1" x14ac:dyDescent="0.35">
      <c r="B1346" s="144" t="s">
        <v>4490</v>
      </c>
      <c r="C1346" s="137" t="s">
        <v>2241</v>
      </c>
      <c r="D1346" s="138" t="s">
        <v>4491</v>
      </c>
      <c r="E1346" s="139">
        <v>1493.7868799999999</v>
      </c>
      <c r="F1346" s="140">
        <f>E1346-(E1346/100*Главная!$H$4)</f>
        <v>1493.7868799999999</v>
      </c>
    </row>
    <row r="1347" spans="2:6" outlineLevel="1" x14ac:dyDescent="0.35">
      <c r="B1347" s="144" t="s">
        <v>4492</v>
      </c>
      <c r="C1347" s="137" t="s">
        <v>2241</v>
      </c>
      <c r="D1347" s="138" t="s">
        <v>4493</v>
      </c>
      <c r="E1347" s="139">
        <v>1753.8336000000002</v>
      </c>
      <c r="F1347" s="140">
        <f>E1347-(E1347/100*Главная!$H$4)</f>
        <v>1753.8336000000002</v>
      </c>
    </row>
    <row r="1348" spans="2:6" outlineLevel="1" x14ac:dyDescent="0.35">
      <c r="B1348" s="144" t="s">
        <v>4494</v>
      </c>
      <c r="C1348" s="137" t="s">
        <v>2241</v>
      </c>
      <c r="D1348" s="138" t="s">
        <v>4495</v>
      </c>
      <c r="E1348" s="139">
        <v>2187.2447999999999</v>
      </c>
      <c r="F1348" s="140">
        <f>E1348-(E1348/100*Главная!$H$4)</f>
        <v>2187.2447999999999</v>
      </c>
    </row>
    <row r="1349" spans="2:6" outlineLevel="1" x14ac:dyDescent="0.35">
      <c r="B1349" s="144" t="s">
        <v>4496</v>
      </c>
      <c r="C1349" s="137" t="s">
        <v>2241</v>
      </c>
      <c r="D1349" s="138" t="s">
        <v>4497</v>
      </c>
      <c r="E1349" s="139">
        <v>1228.9697280000003</v>
      </c>
      <c r="F1349" s="140">
        <f>E1349-(E1349/100*Главная!$H$4)</f>
        <v>1228.9697280000003</v>
      </c>
    </row>
    <row r="1350" spans="2:6" outlineLevel="1" x14ac:dyDescent="0.35">
      <c r="B1350" s="144" t="s">
        <v>4498</v>
      </c>
      <c r="C1350" s="137" t="s">
        <v>2241</v>
      </c>
      <c r="D1350" s="138" t="s">
        <v>4499</v>
      </c>
      <c r="E1350" s="139">
        <v>1339.736832</v>
      </c>
      <c r="F1350" s="140">
        <f>E1350-(E1350/100*Главная!$H$4)</f>
        <v>1339.736832</v>
      </c>
    </row>
    <row r="1351" spans="2:6" outlineLevel="1" x14ac:dyDescent="0.35">
      <c r="B1351" s="144" t="s">
        <v>4500</v>
      </c>
      <c r="C1351" s="137" t="s">
        <v>2241</v>
      </c>
      <c r="D1351" s="138" t="s">
        <v>4501</v>
      </c>
      <c r="E1351" s="139">
        <v>1561.2710400000003</v>
      </c>
      <c r="F1351" s="140">
        <f>E1351-(E1351/100*Главная!$H$4)</f>
        <v>1561.2710400000003</v>
      </c>
    </row>
    <row r="1352" spans="2:6" outlineLevel="1" x14ac:dyDescent="0.35">
      <c r="B1352" s="144" t="s">
        <v>4502</v>
      </c>
      <c r="C1352" s="137" t="s">
        <v>2241</v>
      </c>
      <c r="D1352" s="138" t="s">
        <v>4503</v>
      </c>
      <c r="E1352" s="139">
        <v>1782.8052480000001</v>
      </c>
      <c r="F1352" s="140">
        <f>E1352-(E1352/100*Главная!$H$4)</f>
        <v>1782.8052480000001</v>
      </c>
    </row>
    <row r="1353" spans="2:6" outlineLevel="1" x14ac:dyDescent="0.35">
      <c r="B1353" s="144" t="s">
        <v>4504</v>
      </c>
      <c r="C1353" s="137" t="s">
        <v>2241</v>
      </c>
      <c r="D1353" s="138" t="s">
        <v>4505</v>
      </c>
      <c r="E1353" s="139">
        <v>2115.1065600000002</v>
      </c>
      <c r="F1353" s="140">
        <f>E1353-(E1353/100*Главная!$H$4)</f>
        <v>2115.1065600000002</v>
      </c>
    </row>
    <row r="1354" spans="2:6" outlineLevel="1" x14ac:dyDescent="0.35">
      <c r="B1354" s="144" t="s">
        <v>4506</v>
      </c>
      <c r="C1354" s="137" t="s">
        <v>2241</v>
      </c>
      <c r="D1354" s="138" t="s">
        <v>4507</v>
      </c>
      <c r="E1354" s="139">
        <v>2668.9420800000007</v>
      </c>
      <c r="F1354" s="140">
        <f>E1354-(E1354/100*Главная!$H$4)</f>
        <v>2668.9420800000007</v>
      </c>
    </row>
    <row r="1355" spans="2:6" outlineLevel="1" x14ac:dyDescent="0.35">
      <c r="B1355" s="144" t="s">
        <v>4508</v>
      </c>
      <c r="C1355" s="137" t="s">
        <v>2241</v>
      </c>
      <c r="D1355" s="138" t="s">
        <v>4509</v>
      </c>
      <c r="E1355" s="139">
        <v>576.78768000000002</v>
      </c>
      <c r="F1355" s="140">
        <f>E1355-(E1355/100*Главная!$H$4)</f>
        <v>576.78768000000002</v>
      </c>
    </row>
    <row r="1356" spans="2:6" outlineLevel="1" x14ac:dyDescent="0.35">
      <c r="B1356" s="144" t="s">
        <v>4510</v>
      </c>
      <c r="C1356" s="137" t="s">
        <v>2241</v>
      </c>
      <c r="D1356" s="138" t="s">
        <v>4511</v>
      </c>
      <c r="E1356" s="139">
        <v>610.38432</v>
      </c>
      <c r="F1356" s="140">
        <f>E1356-(E1356/100*Главная!$H$4)</f>
        <v>610.38432</v>
      </c>
    </row>
    <row r="1357" spans="2:6" outlineLevel="1" x14ac:dyDescent="0.35">
      <c r="B1357" s="144" t="s">
        <v>4512</v>
      </c>
      <c r="C1357" s="137" t="s">
        <v>2241</v>
      </c>
      <c r="D1357" s="138" t="s">
        <v>4513</v>
      </c>
      <c r="E1357" s="139">
        <v>632.78208000000006</v>
      </c>
      <c r="F1357" s="140">
        <f>E1357-(E1357/100*Главная!$H$4)</f>
        <v>632.78208000000006</v>
      </c>
    </row>
    <row r="1358" spans="2:6" outlineLevel="1" x14ac:dyDescent="0.35">
      <c r="B1358" s="144" t="s">
        <v>4514</v>
      </c>
      <c r="C1358" s="137" t="s">
        <v>2241</v>
      </c>
      <c r="D1358" s="138" t="s">
        <v>4515</v>
      </c>
      <c r="E1358" s="139">
        <v>677.57760000000019</v>
      </c>
      <c r="F1358" s="140">
        <f>E1358-(E1358/100*Главная!$H$4)</f>
        <v>677.57760000000019</v>
      </c>
    </row>
    <row r="1359" spans="2:6" outlineLevel="1" x14ac:dyDescent="0.35">
      <c r="B1359" s="144" t="s">
        <v>4516</v>
      </c>
      <c r="C1359" s="137" t="s">
        <v>2241</v>
      </c>
      <c r="D1359" s="138" t="s">
        <v>4517</v>
      </c>
      <c r="E1359" s="139">
        <v>722.37312000000009</v>
      </c>
      <c r="F1359" s="140">
        <f>E1359-(E1359/100*Главная!$H$4)</f>
        <v>722.37312000000009</v>
      </c>
    </row>
    <row r="1360" spans="2:6" outlineLevel="1" x14ac:dyDescent="0.35">
      <c r="B1360" s="144" t="s">
        <v>4518</v>
      </c>
      <c r="C1360" s="137" t="s">
        <v>2241</v>
      </c>
      <c r="D1360" s="138" t="s">
        <v>4519</v>
      </c>
      <c r="E1360" s="139">
        <v>789.56640000000016</v>
      </c>
      <c r="F1360" s="140">
        <f>E1360-(E1360/100*Главная!$H$4)</f>
        <v>789.56640000000016</v>
      </c>
    </row>
    <row r="1361" spans="2:6" outlineLevel="1" x14ac:dyDescent="0.35">
      <c r="B1361" s="144" t="s">
        <v>4520</v>
      </c>
      <c r="C1361" s="137" t="s">
        <v>2241</v>
      </c>
      <c r="D1361" s="138" t="s">
        <v>4521</v>
      </c>
      <c r="E1361" s="139">
        <v>901.55520000000013</v>
      </c>
      <c r="F1361" s="140">
        <f>E1361-(E1361/100*Главная!$H$4)</f>
        <v>901.55520000000013</v>
      </c>
    </row>
    <row r="1362" spans="2:6" outlineLevel="1" x14ac:dyDescent="0.35">
      <c r="B1362" s="144" t="s">
        <v>4522</v>
      </c>
      <c r="C1362" s="137" t="s">
        <v>2241</v>
      </c>
      <c r="D1362" s="138" t="s">
        <v>4523</v>
      </c>
      <c r="E1362" s="139">
        <v>611.98415999999997</v>
      </c>
      <c r="F1362" s="140">
        <f>E1362-(E1362/100*Главная!$H$4)</f>
        <v>611.98415999999997</v>
      </c>
    </row>
    <row r="1363" spans="2:6" outlineLevel="1" x14ac:dyDescent="0.35">
      <c r="B1363" s="144" t="s">
        <v>4524</v>
      </c>
      <c r="C1363" s="137" t="s">
        <v>2241</v>
      </c>
      <c r="D1363" s="138" t="s">
        <v>4525</v>
      </c>
      <c r="E1363" s="139">
        <v>655.17984000000013</v>
      </c>
      <c r="F1363" s="140">
        <f>E1363-(E1363/100*Главная!$H$4)</f>
        <v>655.17984000000013</v>
      </c>
    </row>
    <row r="1364" spans="2:6" outlineLevel="1" x14ac:dyDescent="0.35">
      <c r="B1364" s="144" t="s">
        <v>4526</v>
      </c>
      <c r="C1364" s="137" t="s">
        <v>2241</v>
      </c>
      <c r="D1364" s="138" t="s">
        <v>4527</v>
      </c>
      <c r="E1364" s="139">
        <v>683.97696000000008</v>
      </c>
      <c r="F1364" s="140">
        <f>E1364-(E1364/100*Главная!$H$4)</f>
        <v>683.97696000000008</v>
      </c>
    </row>
    <row r="1365" spans="2:6" outlineLevel="1" x14ac:dyDescent="0.35">
      <c r="B1365" s="144" t="s">
        <v>4528</v>
      </c>
      <c r="C1365" s="137" t="s">
        <v>2241</v>
      </c>
      <c r="D1365" s="138" t="s">
        <v>4529</v>
      </c>
      <c r="E1365" s="139">
        <v>741.57119999999998</v>
      </c>
      <c r="F1365" s="140">
        <f>E1365-(E1365/100*Главная!$H$4)</f>
        <v>741.57119999999998</v>
      </c>
    </row>
    <row r="1366" spans="2:6" outlineLevel="1" x14ac:dyDescent="0.35">
      <c r="B1366" s="144" t="s">
        <v>4530</v>
      </c>
      <c r="C1366" s="137" t="s">
        <v>2241</v>
      </c>
      <c r="D1366" s="138" t="s">
        <v>4531</v>
      </c>
      <c r="E1366" s="139">
        <v>799.16543999999999</v>
      </c>
      <c r="F1366" s="140">
        <f>E1366-(E1366/100*Главная!$H$4)</f>
        <v>799.16543999999999</v>
      </c>
    </row>
    <row r="1367" spans="2:6" outlineLevel="1" x14ac:dyDescent="0.35">
      <c r="B1367" s="144" t="s">
        <v>4532</v>
      </c>
      <c r="C1367" s="137" t="s">
        <v>2241</v>
      </c>
      <c r="D1367" s="138" t="s">
        <v>4533</v>
      </c>
      <c r="E1367" s="139">
        <v>885.55680000000007</v>
      </c>
      <c r="F1367" s="140">
        <f>E1367-(E1367/100*Главная!$H$4)</f>
        <v>885.55680000000007</v>
      </c>
    </row>
    <row r="1368" spans="2:6" outlineLevel="1" x14ac:dyDescent="0.35">
      <c r="B1368" s="144" t="s">
        <v>4534</v>
      </c>
      <c r="C1368" s="137" t="s">
        <v>2241</v>
      </c>
      <c r="D1368" s="138" t="s">
        <v>4535</v>
      </c>
      <c r="E1368" s="139">
        <v>1029.5424</v>
      </c>
      <c r="F1368" s="140">
        <f>E1368-(E1368/100*Главная!$H$4)</f>
        <v>1029.5424</v>
      </c>
    </row>
    <row r="1369" spans="2:6" outlineLevel="1" x14ac:dyDescent="0.35">
      <c r="B1369" s="144" t="s">
        <v>4536</v>
      </c>
      <c r="C1369" s="137" t="s">
        <v>2241</v>
      </c>
      <c r="D1369" s="138" t="s">
        <v>4537</v>
      </c>
      <c r="E1369" s="139">
        <v>650.3803200000001</v>
      </c>
      <c r="F1369" s="140">
        <f>E1369-(E1369/100*Главная!$H$4)</f>
        <v>650.3803200000001</v>
      </c>
    </row>
    <row r="1370" spans="2:6" outlineLevel="1" x14ac:dyDescent="0.35">
      <c r="B1370" s="144" t="s">
        <v>4538</v>
      </c>
      <c r="C1370" s="137" t="s">
        <v>2241</v>
      </c>
      <c r="D1370" s="138" t="s">
        <v>4539</v>
      </c>
      <c r="E1370" s="139">
        <v>704.04768000000001</v>
      </c>
      <c r="F1370" s="140">
        <f>E1370-(E1370/100*Главная!$H$4)</f>
        <v>704.04768000000001</v>
      </c>
    </row>
    <row r="1371" spans="2:6" outlineLevel="1" x14ac:dyDescent="0.35">
      <c r="B1371" s="144" t="s">
        <v>4540</v>
      </c>
      <c r="C1371" s="137" t="s">
        <v>2241</v>
      </c>
      <c r="D1371" s="138" t="s">
        <v>4541</v>
      </c>
      <c r="E1371" s="139">
        <v>739.82592</v>
      </c>
      <c r="F1371" s="140">
        <f>E1371-(E1371/100*Главная!$H$4)</f>
        <v>739.82592</v>
      </c>
    </row>
    <row r="1372" spans="2:6" outlineLevel="1" x14ac:dyDescent="0.35">
      <c r="B1372" s="144" t="s">
        <v>4542</v>
      </c>
      <c r="C1372" s="137" t="s">
        <v>2241</v>
      </c>
      <c r="D1372" s="138" t="s">
        <v>4543</v>
      </c>
      <c r="E1372" s="139">
        <v>811.38239999999996</v>
      </c>
      <c r="F1372" s="140">
        <f>E1372-(E1372/100*Главная!$H$4)</f>
        <v>811.38239999999996</v>
      </c>
    </row>
    <row r="1373" spans="2:6" outlineLevel="1" x14ac:dyDescent="0.35">
      <c r="B1373" s="144" t="s">
        <v>4544</v>
      </c>
      <c r="C1373" s="137" t="s">
        <v>2241</v>
      </c>
      <c r="D1373" s="138" t="s">
        <v>4545</v>
      </c>
      <c r="E1373" s="139">
        <v>882.93888000000004</v>
      </c>
      <c r="F1373" s="140">
        <f>E1373-(E1373/100*Главная!$H$4)</f>
        <v>882.93888000000004</v>
      </c>
    </row>
    <row r="1374" spans="2:6" outlineLevel="1" x14ac:dyDescent="0.35">
      <c r="B1374" s="144" t="s">
        <v>4546</v>
      </c>
      <c r="C1374" s="137" t="s">
        <v>2241</v>
      </c>
      <c r="D1374" s="138" t="s">
        <v>4547</v>
      </c>
      <c r="E1374" s="139">
        <v>990.27360000000022</v>
      </c>
      <c r="F1374" s="140">
        <f>E1374-(E1374/100*Главная!$H$4)</f>
        <v>990.27360000000022</v>
      </c>
    </row>
    <row r="1375" spans="2:6" outlineLevel="1" x14ac:dyDescent="0.35">
      <c r="B1375" s="144" t="s">
        <v>4548</v>
      </c>
      <c r="C1375" s="137" t="s">
        <v>2241</v>
      </c>
      <c r="D1375" s="138" t="s">
        <v>4549</v>
      </c>
      <c r="E1375" s="139">
        <v>1169.1648</v>
      </c>
      <c r="F1375" s="140">
        <f>E1375-(E1375/100*Главная!$H$4)</f>
        <v>1169.1648</v>
      </c>
    </row>
    <row r="1376" spans="2:6" outlineLevel="1" x14ac:dyDescent="0.35">
      <c r="B1376" s="144" t="s">
        <v>4550</v>
      </c>
      <c r="C1376" s="137" t="s">
        <v>2241</v>
      </c>
      <c r="D1376" s="138" t="s">
        <v>4551</v>
      </c>
      <c r="E1376" s="139">
        <v>743.17104000000006</v>
      </c>
      <c r="F1376" s="140">
        <f>E1376-(E1376/100*Главная!$H$4)</f>
        <v>743.17104000000006</v>
      </c>
    </row>
    <row r="1377" spans="2:6" outlineLevel="1" x14ac:dyDescent="0.35">
      <c r="B1377" s="144" t="s">
        <v>4552</v>
      </c>
      <c r="C1377" s="137" t="s">
        <v>2241</v>
      </c>
      <c r="D1377" s="138" t="s">
        <v>4553</v>
      </c>
      <c r="E1377" s="139">
        <v>822.14495999999986</v>
      </c>
      <c r="F1377" s="140">
        <f>E1377-(E1377/100*Главная!$H$4)</f>
        <v>822.14495999999986</v>
      </c>
    </row>
    <row r="1378" spans="2:6" outlineLevel="1" x14ac:dyDescent="0.35">
      <c r="B1378" s="144" t="s">
        <v>4554</v>
      </c>
      <c r="C1378" s="137" t="s">
        <v>2241</v>
      </c>
      <c r="D1378" s="138" t="s">
        <v>4555</v>
      </c>
      <c r="E1378" s="139">
        <v>874.79423999999995</v>
      </c>
      <c r="F1378" s="140">
        <f>E1378-(E1378/100*Главная!$H$4)</f>
        <v>874.79423999999995</v>
      </c>
    </row>
    <row r="1379" spans="2:6" outlineLevel="1" x14ac:dyDescent="0.35">
      <c r="B1379" s="144" t="s">
        <v>4556</v>
      </c>
      <c r="C1379" s="137" t="s">
        <v>2241</v>
      </c>
      <c r="D1379" s="138" t="s">
        <v>4557</v>
      </c>
      <c r="E1379" s="139">
        <v>980.0927999999999</v>
      </c>
      <c r="F1379" s="140">
        <f>E1379-(E1379/100*Главная!$H$4)</f>
        <v>980.0927999999999</v>
      </c>
    </row>
    <row r="1380" spans="2:6" outlineLevel="1" x14ac:dyDescent="0.35">
      <c r="B1380" s="144" t="s">
        <v>4558</v>
      </c>
      <c r="C1380" s="137" t="s">
        <v>2241</v>
      </c>
      <c r="D1380" s="138" t="s">
        <v>4559</v>
      </c>
      <c r="E1380" s="139">
        <v>1085.3913600000001</v>
      </c>
      <c r="F1380" s="140">
        <f>E1380-(E1380/100*Главная!$H$4)</f>
        <v>1085.3913600000001</v>
      </c>
    </row>
    <row r="1381" spans="2:6" outlineLevel="1" x14ac:dyDescent="0.35">
      <c r="B1381" s="144" t="s">
        <v>4560</v>
      </c>
      <c r="C1381" s="137" t="s">
        <v>2241</v>
      </c>
      <c r="D1381" s="138" t="s">
        <v>4561</v>
      </c>
      <c r="E1381" s="139">
        <v>1243.3392000000001</v>
      </c>
      <c r="F1381" s="140">
        <f>E1381-(E1381/100*Главная!$H$4)</f>
        <v>1243.3392000000001</v>
      </c>
    </row>
    <row r="1382" spans="2:6" outlineLevel="1" x14ac:dyDescent="0.35">
      <c r="B1382" s="144" t="s">
        <v>4562</v>
      </c>
      <c r="C1382" s="137" t="s">
        <v>2241</v>
      </c>
      <c r="D1382" s="138" t="s">
        <v>4563</v>
      </c>
      <c r="E1382" s="139">
        <v>1506.5855999999999</v>
      </c>
      <c r="F1382" s="140">
        <f>E1382-(E1382/100*Главная!$H$4)</f>
        <v>1506.5855999999999</v>
      </c>
    </row>
    <row r="1383" spans="2:6" outlineLevel="1" x14ac:dyDescent="0.35">
      <c r="B1383" s="144" t="s">
        <v>4564</v>
      </c>
      <c r="C1383" s="137" t="s">
        <v>2241</v>
      </c>
      <c r="D1383" s="138" t="s">
        <v>4565</v>
      </c>
      <c r="E1383" s="139">
        <v>853.56000000000017</v>
      </c>
      <c r="F1383" s="140">
        <f>E1383-(E1383/100*Главная!$H$4)</f>
        <v>853.56000000000017</v>
      </c>
    </row>
    <row r="1384" spans="2:6" outlineLevel="1" x14ac:dyDescent="0.35">
      <c r="B1384" s="144" t="s">
        <v>4566</v>
      </c>
      <c r="C1384" s="137" t="s">
        <v>2241</v>
      </c>
      <c r="D1384" s="138" t="s">
        <v>4567</v>
      </c>
      <c r="E1384" s="139">
        <v>962.64</v>
      </c>
      <c r="F1384" s="140">
        <f>E1384-(E1384/100*Главная!$H$4)</f>
        <v>962.64</v>
      </c>
    </row>
    <row r="1385" spans="2:6" outlineLevel="1" x14ac:dyDescent="0.35">
      <c r="B1385" s="144" t="s">
        <v>4568</v>
      </c>
      <c r="C1385" s="137" t="s">
        <v>2241</v>
      </c>
      <c r="D1385" s="138" t="s">
        <v>4569</v>
      </c>
      <c r="E1385" s="139">
        <v>1035.3600000000001</v>
      </c>
      <c r="F1385" s="140">
        <f>E1385-(E1385/100*Главная!$H$4)</f>
        <v>1035.3600000000001</v>
      </c>
    </row>
    <row r="1386" spans="2:6" outlineLevel="1" x14ac:dyDescent="0.35">
      <c r="B1386" s="144" t="s">
        <v>4570</v>
      </c>
      <c r="C1386" s="137" t="s">
        <v>2241</v>
      </c>
      <c r="D1386" s="138" t="s">
        <v>4571</v>
      </c>
      <c r="E1386" s="139">
        <v>1180.8000000000002</v>
      </c>
      <c r="F1386" s="140">
        <f>E1386-(E1386/100*Главная!$H$4)</f>
        <v>1180.8000000000002</v>
      </c>
    </row>
    <row r="1387" spans="2:6" outlineLevel="1" x14ac:dyDescent="0.35">
      <c r="B1387" s="144" t="s">
        <v>4572</v>
      </c>
      <c r="C1387" s="137" t="s">
        <v>2241</v>
      </c>
      <c r="D1387" s="138" t="s">
        <v>4573</v>
      </c>
      <c r="E1387" s="139">
        <v>1326.2400000000002</v>
      </c>
      <c r="F1387" s="140">
        <f>E1387-(E1387/100*Главная!$H$4)</f>
        <v>1326.2400000000002</v>
      </c>
    </row>
    <row r="1388" spans="2:6" outlineLevel="1" x14ac:dyDescent="0.35">
      <c r="B1388" s="144" t="s">
        <v>4574</v>
      </c>
      <c r="C1388" s="137" t="s">
        <v>2241</v>
      </c>
      <c r="D1388" s="138" t="s">
        <v>4575</v>
      </c>
      <c r="E1388" s="139">
        <v>1544.3999999999999</v>
      </c>
      <c r="F1388" s="140">
        <f>E1388-(E1388/100*Главная!$H$4)</f>
        <v>1544.3999999999999</v>
      </c>
    </row>
    <row r="1389" spans="2:6" outlineLevel="1" x14ac:dyDescent="0.35">
      <c r="B1389" s="144" t="s">
        <v>4576</v>
      </c>
      <c r="C1389" s="137" t="s">
        <v>2241</v>
      </c>
      <c r="D1389" s="138" t="s">
        <v>4577</v>
      </c>
      <c r="E1389" s="139">
        <v>1908.0000000000002</v>
      </c>
      <c r="F1389" s="140">
        <f>E1389-(E1389/100*Главная!$H$4)</f>
        <v>1908.0000000000002</v>
      </c>
    </row>
    <row r="1390" spans="2:6" outlineLevel="1" x14ac:dyDescent="0.35">
      <c r="B1390" s="144" t="s">
        <v>4578</v>
      </c>
      <c r="C1390" s="137" t="s">
        <v>2241</v>
      </c>
      <c r="D1390" s="138" t="s">
        <v>4579</v>
      </c>
      <c r="E1390" s="139">
        <v>979.94736000000012</v>
      </c>
      <c r="F1390" s="140">
        <f>E1390-(E1390/100*Главная!$H$4)</f>
        <v>979.94736000000012</v>
      </c>
    </row>
    <row r="1391" spans="2:6" outlineLevel="1" x14ac:dyDescent="0.35">
      <c r="B1391" s="144" t="s">
        <v>4580</v>
      </c>
      <c r="C1391" s="137" t="s">
        <v>2241</v>
      </c>
      <c r="D1391" s="138" t="s">
        <v>4581</v>
      </c>
      <c r="E1391" s="139">
        <v>1123.4966400000001</v>
      </c>
      <c r="F1391" s="140">
        <f>E1391-(E1391/100*Главная!$H$4)</f>
        <v>1123.4966400000001</v>
      </c>
    </row>
    <row r="1392" spans="2:6" outlineLevel="1" x14ac:dyDescent="0.35">
      <c r="B1392" s="144" t="s">
        <v>4582</v>
      </c>
      <c r="C1392" s="137" t="s">
        <v>2241</v>
      </c>
      <c r="D1392" s="138" t="s">
        <v>4583</v>
      </c>
      <c r="E1392" s="139">
        <v>1219.1961600000002</v>
      </c>
      <c r="F1392" s="140">
        <f>E1392-(E1392/100*Главная!$H$4)</f>
        <v>1219.1961600000002</v>
      </c>
    </row>
    <row r="1393" spans="2:6" outlineLevel="1" x14ac:dyDescent="0.35">
      <c r="B1393" s="144" t="s">
        <v>4584</v>
      </c>
      <c r="C1393" s="137" t="s">
        <v>2241</v>
      </c>
      <c r="D1393" s="138" t="s">
        <v>4585</v>
      </c>
      <c r="E1393" s="139">
        <v>1410.5952</v>
      </c>
      <c r="F1393" s="140">
        <f>E1393-(E1393/100*Главная!$H$4)</f>
        <v>1410.5952</v>
      </c>
    </row>
    <row r="1394" spans="2:6" outlineLevel="1" x14ac:dyDescent="0.35">
      <c r="B1394" s="144" t="s">
        <v>4586</v>
      </c>
      <c r="C1394" s="137" t="s">
        <v>2241</v>
      </c>
      <c r="D1394" s="138" t="s">
        <v>4587</v>
      </c>
      <c r="E1394" s="139">
        <v>1601.99424</v>
      </c>
      <c r="F1394" s="140">
        <f>E1394-(E1394/100*Главная!$H$4)</f>
        <v>1601.99424</v>
      </c>
    </row>
    <row r="1395" spans="2:6" outlineLevel="1" x14ac:dyDescent="0.35">
      <c r="B1395" s="144" t="s">
        <v>4588</v>
      </c>
      <c r="C1395" s="137" t="s">
        <v>2241</v>
      </c>
      <c r="D1395" s="138" t="s">
        <v>4589</v>
      </c>
      <c r="E1395" s="139">
        <v>1889.0928000000001</v>
      </c>
      <c r="F1395" s="140">
        <f>E1395-(E1395/100*Главная!$H$4)</f>
        <v>1889.0928000000001</v>
      </c>
    </row>
    <row r="1396" spans="2:6" outlineLevel="1" x14ac:dyDescent="0.35">
      <c r="B1396" s="144" t="s">
        <v>4590</v>
      </c>
      <c r="C1396" s="137" t="s">
        <v>2241</v>
      </c>
      <c r="D1396" s="138" t="s">
        <v>4591</v>
      </c>
      <c r="E1396" s="139">
        <v>2367.5904</v>
      </c>
      <c r="F1396" s="140">
        <f>E1396-(E1396/100*Главная!$H$4)</f>
        <v>2367.5904</v>
      </c>
    </row>
    <row r="1397" spans="2:6" outlineLevel="1" x14ac:dyDescent="0.35">
      <c r="B1397" s="144" t="s">
        <v>4592</v>
      </c>
      <c r="C1397" s="137" t="s">
        <v>2241</v>
      </c>
      <c r="D1397" s="138" t="s">
        <v>4603</v>
      </c>
      <c r="E1397" s="139">
        <v>1308.7872</v>
      </c>
      <c r="F1397" s="140">
        <f>E1397-(E1397/100*Главная!$H$4)</f>
        <v>1308.7872</v>
      </c>
    </row>
    <row r="1398" spans="2:6" outlineLevel="1" x14ac:dyDescent="0.35">
      <c r="B1398" s="144" t="s">
        <v>4593</v>
      </c>
      <c r="C1398" s="137" t="s">
        <v>2241</v>
      </c>
      <c r="D1398" s="138" t="s">
        <v>4594</v>
      </c>
      <c r="E1398" s="139">
        <v>1430.9568000000004</v>
      </c>
      <c r="F1398" s="140">
        <f>E1398-(E1398/100*Главная!$H$4)</f>
        <v>1430.9568000000004</v>
      </c>
    </row>
    <row r="1399" spans="2:6" outlineLevel="1" x14ac:dyDescent="0.35">
      <c r="B1399" s="144" t="s">
        <v>4595</v>
      </c>
      <c r="C1399" s="137" t="s">
        <v>2241</v>
      </c>
      <c r="D1399" s="138" t="s">
        <v>4596</v>
      </c>
      <c r="E1399" s="139">
        <v>1675.296</v>
      </c>
      <c r="F1399" s="140">
        <f>E1399-(E1399/100*Главная!$H$4)</f>
        <v>1675.296</v>
      </c>
    </row>
    <row r="1400" spans="2:6" outlineLevel="1" x14ac:dyDescent="0.35">
      <c r="B1400" s="144" t="s">
        <v>4597</v>
      </c>
      <c r="C1400" s="137" t="s">
        <v>2241</v>
      </c>
      <c r="D1400" s="138" t="s">
        <v>4598</v>
      </c>
      <c r="E1400" s="139">
        <v>1919.6351999999997</v>
      </c>
      <c r="F1400" s="140">
        <f>E1400-(E1400/100*Главная!$H$4)</f>
        <v>1919.6351999999997</v>
      </c>
    </row>
    <row r="1401" spans="2:6" outlineLevel="1" x14ac:dyDescent="0.35">
      <c r="B1401" s="144" t="s">
        <v>4599</v>
      </c>
      <c r="C1401" s="137" t="s">
        <v>2241</v>
      </c>
      <c r="D1401" s="138" t="s">
        <v>4600</v>
      </c>
      <c r="E1401" s="139">
        <v>2286.1439999999998</v>
      </c>
      <c r="F1401" s="140">
        <f>E1401-(E1401/100*Главная!$H$4)</f>
        <v>2286.1439999999998</v>
      </c>
    </row>
    <row r="1402" spans="2:6" outlineLevel="1" x14ac:dyDescent="0.35">
      <c r="B1402" s="144" t="s">
        <v>4601</v>
      </c>
      <c r="C1402" s="137" t="s">
        <v>2241</v>
      </c>
      <c r="D1402" s="138" t="s">
        <v>4602</v>
      </c>
      <c r="E1402" s="139">
        <v>2896.9920000000002</v>
      </c>
      <c r="F1402" s="140">
        <f>E1402-(E1402/100*Главная!$H$4)</f>
        <v>2896.9920000000002</v>
      </c>
    </row>
    <row r="1403" spans="2:6" s="136" customFormat="1" x14ac:dyDescent="0.35">
      <c r="B1403" s="147" t="s">
        <v>4605</v>
      </c>
      <c r="C1403" s="132"/>
      <c r="D1403" s="141"/>
      <c r="E1403" s="134"/>
      <c r="F1403" s="135"/>
    </row>
    <row r="1404" spans="2:6" outlineLevel="1" x14ac:dyDescent="0.35">
      <c r="B1404" s="144" t="s">
        <v>4606</v>
      </c>
      <c r="C1404" s="137" t="s">
        <v>2241</v>
      </c>
      <c r="D1404" s="138" t="s">
        <v>4607</v>
      </c>
      <c r="E1404" s="139">
        <v>130.98000000000002</v>
      </c>
      <c r="F1404" s="140">
        <f>E1404-(E1404/100*Главная!$H$4)</f>
        <v>130.98000000000002</v>
      </c>
    </row>
    <row r="1405" spans="2:6" outlineLevel="1" x14ac:dyDescent="0.35">
      <c r="B1405" s="144" t="s">
        <v>4608</v>
      </c>
      <c r="C1405" s="137" t="s">
        <v>2241</v>
      </c>
      <c r="D1405" s="138" t="s">
        <v>4609</v>
      </c>
      <c r="E1405" s="139">
        <v>136.92000000000002</v>
      </c>
      <c r="F1405" s="140">
        <f>E1405-(E1405/100*Главная!$H$4)</f>
        <v>136.92000000000002</v>
      </c>
    </row>
    <row r="1406" spans="2:6" outlineLevel="1" x14ac:dyDescent="0.35">
      <c r="B1406" s="144" t="s">
        <v>4610</v>
      </c>
      <c r="C1406" s="137" t="s">
        <v>2241</v>
      </c>
      <c r="D1406" s="138" t="s">
        <v>4611</v>
      </c>
      <c r="E1406" s="139">
        <v>140.88000000000002</v>
      </c>
      <c r="F1406" s="140">
        <f>E1406-(E1406/100*Главная!$H$4)</f>
        <v>140.88000000000002</v>
      </c>
    </row>
    <row r="1407" spans="2:6" outlineLevel="1" x14ac:dyDescent="0.35">
      <c r="B1407" s="144" t="s">
        <v>4612</v>
      </c>
      <c r="C1407" s="137" t="s">
        <v>2241</v>
      </c>
      <c r="D1407" s="138" t="s">
        <v>4613</v>
      </c>
      <c r="E1407" s="139">
        <v>148.80000000000001</v>
      </c>
      <c r="F1407" s="140">
        <f>E1407-(E1407/100*Главная!$H$4)</f>
        <v>148.80000000000001</v>
      </c>
    </row>
    <row r="1408" spans="2:6" outlineLevel="1" x14ac:dyDescent="0.35">
      <c r="B1408" s="144" t="s">
        <v>4614</v>
      </c>
      <c r="C1408" s="137" t="s">
        <v>2241</v>
      </c>
      <c r="D1408" s="138" t="s">
        <v>4615</v>
      </c>
      <c r="E1408" s="139">
        <v>156.72000000000003</v>
      </c>
      <c r="F1408" s="140">
        <f>E1408-(E1408/100*Главная!$H$4)</f>
        <v>156.72000000000003</v>
      </c>
    </row>
    <row r="1409" spans="2:6" outlineLevel="1" x14ac:dyDescent="0.35">
      <c r="B1409" s="144" t="s">
        <v>4616</v>
      </c>
      <c r="C1409" s="137" t="s">
        <v>2241</v>
      </c>
      <c r="D1409" s="138" t="s">
        <v>4617</v>
      </c>
      <c r="E1409" s="139">
        <v>168.60000000000002</v>
      </c>
      <c r="F1409" s="140">
        <f>E1409-(E1409/100*Главная!$H$4)</f>
        <v>168.60000000000002</v>
      </c>
    </row>
    <row r="1410" spans="2:6" outlineLevel="1" x14ac:dyDescent="0.35">
      <c r="B1410" s="144" t="s">
        <v>4618</v>
      </c>
      <c r="C1410" s="137" t="s">
        <v>2241</v>
      </c>
      <c r="D1410" s="138" t="s">
        <v>4619</v>
      </c>
      <c r="E1410" s="139">
        <v>188.40000000000003</v>
      </c>
      <c r="F1410" s="140">
        <f>E1410-(E1410/100*Главная!$H$4)</f>
        <v>188.40000000000003</v>
      </c>
    </row>
    <row r="1411" spans="2:6" outlineLevel="1" x14ac:dyDescent="0.35">
      <c r="B1411" s="144" t="s">
        <v>4620</v>
      </c>
      <c r="C1411" s="137" t="s">
        <v>2241</v>
      </c>
      <c r="D1411" s="138" t="s">
        <v>4621</v>
      </c>
      <c r="E1411" s="139">
        <v>150.78</v>
      </c>
      <c r="F1411" s="140">
        <f>E1411-(E1411/100*Главная!$H$4)</f>
        <v>150.78</v>
      </c>
    </row>
    <row r="1412" spans="2:6" outlineLevel="1" x14ac:dyDescent="0.35">
      <c r="B1412" s="144" t="s">
        <v>4622</v>
      </c>
      <c r="C1412" s="137" t="s">
        <v>2241</v>
      </c>
      <c r="D1412" s="138" t="s">
        <v>4623</v>
      </c>
      <c r="E1412" s="139">
        <v>162.12</v>
      </c>
      <c r="F1412" s="140">
        <f>E1412-(E1412/100*Главная!$H$4)</f>
        <v>162.12</v>
      </c>
    </row>
    <row r="1413" spans="2:6" outlineLevel="1" x14ac:dyDescent="0.35">
      <c r="B1413" s="144" t="s">
        <v>4624</v>
      </c>
      <c r="C1413" s="137" t="s">
        <v>2241</v>
      </c>
      <c r="D1413" s="138" t="s">
        <v>4625</v>
      </c>
      <c r="E1413" s="139">
        <v>169.68</v>
      </c>
      <c r="F1413" s="140">
        <f>E1413-(E1413/100*Главная!$H$4)</f>
        <v>169.68</v>
      </c>
    </row>
    <row r="1414" spans="2:6" outlineLevel="1" x14ac:dyDescent="0.35">
      <c r="B1414" s="144" t="s">
        <v>4626</v>
      </c>
      <c r="C1414" s="137" t="s">
        <v>2241</v>
      </c>
      <c r="D1414" s="138" t="s">
        <v>4627</v>
      </c>
      <c r="E1414" s="139">
        <v>184.8</v>
      </c>
      <c r="F1414" s="140">
        <f>E1414-(E1414/100*Главная!$H$4)</f>
        <v>184.8</v>
      </c>
    </row>
    <row r="1415" spans="2:6" outlineLevel="1" x14ac:dyDescent="0.35">
      <c r="B1415" s="144" t="s">
        <v>4628</v>
      </c>
      <c r="C1415" s="137" t="s">
        <v>2241</v>
      </c>
      <c r="D1415" s="138" t="s">
        <v>4629</v>
      </c>
      <c r="E1415" s="139">
        <v>199.92</v>
      </c>
      <c r="F1415" s="140">
        <f>E1415-(E1415/100*Главная!$H$4)</f>
        <v>199.92</v>
      </c>
    </row>
    <row r="1416" spans="2:6" outlineLevel="1" x14ac:dyDescent="0.35">
      <c r="B1416" s="144" t="s">
        <v>4630</v>
      </c>
      <c r="C1416" s="137" t="s">
        <v>2241</v>
      </c>
      <c r="D1416" s="138" t="s">
        <v>4631</v>
      </c>
      <c r="E1416" s="139">
        <v>222.60000000000002</v>
      </c>
      <c r="F1416" s="140">
        <f>E1416-(E1416/100*Главная!$H$4)</f>
        <v>222.60000000000002</v>
      </c>
    </row>
    <row r="1417" spans="2:6" outlineLevel="1" x14ac:dyDescent="0.35">
      <c r="B1417" s="144" t="s">
        <v>4632</v>
      </c>
      <c r="C1417" s="137" t="s">
        <v>2241</v>
      </c>
      <c r="D1417" s="138" t="s">
        <v>4633</v>
      </c>
      <c r="E1417" s="139">
        <v>260.40000000000003</v>
      </c>
      <c r="F1417" s="140">
        <f>E1417-(E1417/100*Главная!$H$4)</f>
        <v>260.40000000000003</v>
      </c>
    </row>
    <row r="1418" spans="2:6" outlineLevel="1" x14ac:dyDescent="0.35">
      <c r="B1418" s="144" t="s">
        <v>4634</v>
      </c>
      <c r="C1418" s="137" t="s">
        <v>2241</v>
      </c>
      <c r="D1418" s="138" t="s">
        <v>4635</v>
      </c>
      <c r="E1418" s="139">
        <v>174.54000000000005</v>
      </c>
      <c r="F1418" s="140">
        <f>E1418-(E1418/100*Главная!$H$4)</f>
        <v>174.54000000000005</v>
      </c>
    </row>
    <row r="1419" spans="2:6" outlineLevel="1" x14ac:dyDescent="0.35">
      <c r="B1419" s="144" t="s">
        <v>4636</v>
      </c>
      <c r="C1419" s="137" t="s">
        <v>2241</v>
      </c>
      <c r="D1419" s="138" t="s">
        <v>4637</v>
      </c>
      <c r="E1419" s="139">
        <v>192.35999999999999</v>
      </c>
      <c r="F1419" s="140">
        <f>E1419-(E1419/100*Главная!$H$4)</f>
        <v>192.35999999999999</v>
      </c>
    </row>
    <row r="1420" spans="2:6" outlineLevel="1" x14ac:dyDescent="0.35">
      <c r="B1420" s="144" t="s">
        <v>4638</v>
      </c>
      <c r="C1420" s="137" t="s">
        <v>2241</v>
      </c>
      <c r="D1420" s="138" t="s">
        <v>4639</v>
      </c>
      <c r="E1420" s="139">
        <v>204.24000000000004</v>
      </c>
      <c r="F1420" s="140">
        <f>E1420-(E1420/100*Главная!$H$4)</f>
        <v>204.24000000000004</v>
      </c>
    </row>
    <row r="1421" spans="2:6" outlineLevel="1" x14ac:dyDescent="0.35">
      <c r="B1421" s="144" t="s">
        <v>4640</v>
      </c>
      <c r="C1421" s="137" t="s">
        <v>2241</v>
      </c>
      <c r="D1421" s="138" t="s">
        <v>4641</v>
      </c>
      <c r="E1421" s="139">
        <v>228.00000000000003</v>
      </c>
      <c r="F1421" s="140">
        <f>E1421-(E1421/100*Главная!$H$4)</f>
        <v>228.00000000000003</v>
      </c>
    </row>
    <row r="1422" spans="2:6" outlineLevel="1" x14ac:dyDescent="0.35">
      <c r="B1422" s="144" t="s">
        <v>4642</v>
      </c>
      <c r="C1422" s="137" t="s">
        <v>2241</v>
      </c>
      <c r="D1422" s="138" t="s">
        <v>4643</v>
      </c>
      <c r="E1422" s="139">
        <v>251.76000000000002</v>
      </c>
      <c r="F1422" s="140">
        <f>E1422-(E1422/100*Главная!$H$4)</f>
        <v>251.76000000000002</v>
      </c>
    </row>
    <row r="1423" spans="2:6" outlineLevel="1" x14ac:dyDescent="0.35">
      <c r="B1423" s="144" t="s">
        <v>4644</v>
      </c>
      <c r="C1423" s="137" t="s">
        <v>2241</v>
      </c>
      <c r="D1423" s="138" t="s">
        <v>4645</v>
      </c>
      <c r="E1423" s="139">
        <v>287.40000000000003</v>
      </c>
      <c r="F1423" s="140">
        <f>E1423-(E1423/100*Главная!$H$4)</f>
        <v>287.40000000000003</v>
      </c>
    </row>
    <row r="1424" spans="2:6" outlineLevel="1" x14ac:dyDescent="0.35">
      <c r="B1424" s="144" t="s">
        <v>4646</v>
      </c>
      <c r="C1424" s="137" t="s">
        <v>2241</v>
      </c>
      <c r="D1424" s="138" t="s">
        <v>4647</v>
      </c>
      <c r="E1424" s="139">
        <v>204.24000000000004</v>
      </c>
      <c r="F1424" s="140">
        <f>E1424-(E1424/100*Главная!$H$4)</f>
        <v>204.24000000000004</v>
      </c>
    </row>
    <row r="1425" spans="2:6" outlineLevel="1" x14ac:dyDescent="0.35">
      <c r="B1425" s="144" t="s">
        <v>4648</v>
      </c>
      <c r="C1425" s="137" t="s">
        <v>2241</v>
      </c>
      <c r="D1425" s="138" t="s">
        <v>4649</v>
      </c>
      <c r="E1425" s="139">
        <v>230.16</v>
      </c>
      <c r="F1425" s="140">
        <f>E1425-(E1425/100*Главная!$H$4)</f>
        <v>230.16</v>
      </c>
    </row>
    <row r="1426" spans="2:6" outlineLevel="1" x14ac:dyDescent="0.35">
      <c r="B1426" s="144" t="s">
        <v>4650</v>
      </c>
      <c r="C1426" s="137" t="s">
        <v>2241</v>
      </c>
      <c r="D1426" s="138" t="s">
        <v>4651</v>
      </c>
      <c r="E1426" s="139">
        <v>247.44</v>
      </c>
      <c r="F1426" s="140">
        <f>E1426-(E1426/100*Главная!$H$4)</f>
        <v>247.44</v>
      </c>
    </row>
    <row r="1427" spans="2:6" outlineLevel="1" x14ac:dyDescent="0.35">
      <c r="B1427" s="144" t="s">
        <v>4652</v>
      </c>
      <c r="C1427" s="137" t="s">
        <v>2241</v>
      </c>
      <c r="D1427" s="138" t="s">
        <v>4653</v>
      </c>
      <c r="E1427" s="139">
        <v>282</v>
      </c>
      <c r="F1427" s="140">
        <f>E1427-(E1427/100*Главная!$H$4)</f>
        <v>282</v>
      </c>
    </row>
    <row r="1428" spans="2:6" outlineLevel="1" x14ac:dyDescent="0.35">
      <c r="B1428" s="144" t="s">
        <v>4654</v>
      </c>
      <c r="C1428" s="137" t="s">
        <v>2241</v>
      </c>
      <c r="D1428" s="138" t="s">
        <v>4655</v>
      </c>
      <c r="E1428" s="139">
        <v>316.56000000000006</v>
      </c>
      <c r="F1428" s="140">
        <f>E1428-(E1428/100*Главная!$H$4)</f>
        <v>316.56000000000006</v>
      </c>
    </row>
    <row r="1429" spans="2:6" outlineLevel="1" x14ac:dyDescent="0.35">
      <c r="B1429" s="144" t="s">
        <v>4656</v>
      </c>
      <c r="C1429" s="137" t="s">
        <v>2241</v>
      </c>
      <c r="D1429" s="138" t="s">
        <v>4657</v>
      </c>
      <c r="E1429" s="139">
        <v>368.4</v>
      </c>
      <c r="F1429" s="140">
        <f>E1429-(E1429/100*Главная!$H$4)</f>
        <v>368.4</v>
      </c>
    </row>
    <row r="1430" spans="2:6" outlineLevel="1" x14ac:dyDescent="0.35">
      <c r="B1430" s="144" t="s">
        <v>4658</v>
      </c>
      <c r="C1430" s="137" t="s">
        <v>2241</v>
      </c>
      <c r="D1430" s="138" t="s">
        <v>4659</v>
      </c>
      <c r="E1430" s="139">
        <v>454.8</v>
      </c>
      <c r="F1430" s="140">
        <f>E1430-(E1430/100*Главная!$H$4)</f>
        <v>454.8</v>
      </c>
    </row>
    <row r="1431" spans="2:6" outlineLevel="1" x14ac:dyDescent="0.35">
      <c r="B1431" s="144" t="s">
        <v>4660</v>
      </c>
      <c r="C1431" s="137" t="s">
        <v>2241</v>
      </c>
      <c r="D1431" s="138" t="s">
        <v>4661</v>
      </c>
      <c r="E1431" s="139">
        <v>279.48000000000008</v>
      </c>
      <c r="F1431" s="140">
        <f>E1431-(E1431/100*Главная!$H$4)</f>
        <v>279.48000000000008</v>
      </c>
    </row>
    <row r="1432" spans="2:6" outlineLevel="1" x14ac:dyDescent="0.35">
      <c r="B1432" s="144" t="s">
        <v>4662</v>
      </c>
      <c r="C1432" s="137" t="s">
        <v>2241</v>
      </c>
      <c r="D1432" s="138" t="s">
        <v>4663</v>
      </c>
      <c r="E1432" s="139">
        <v>325.92</v>
      </c>
      <c r="F1432" s="140">
        <f>E1432-(E1432/100*Главная!$H$4)</f>
        <v>325.92</v>
      </c>
    </row>
    <row r="1433" spans="2:6" outlineLevel="1" x14ac:dyDescent="0.35">
      <c r="B1433" s="144" t="s">
        <v>4664</v>
      </c>
      <c r="C1433" s="137" t="s">
        <v>2241</v>
      </c>
      <c r="D1433" s="138" t="s">
        <v>4665</v>
      </c>
      <c r="E1433" s="139">
        <v>356.88000000000005</v>
      </c>
      <c r="F1433" s="140">
        <f>E1433-(E1433/100*Главная!$H$4)</f>
        <v>356.88000000000005</v>
      </c>
    </row>
    <row r="1434" spans="2:6" outlineLevel="1" x14ac:dyDescent="0.35">
      <c r="B1434" s="144" t="s">
        <v>4666</v>
      </c>
      <c r="C1434" s="137" t="s">
        <v>2241</v>
      </c>
      <c r="D1434" s="138" t="s">
        <v>4667</v>
      </c>
      <c r="E1434" s="139">
        <v>418.80000000000007</v>
      </c>
      <c r="F1434" s="140">
        <f>E1434-(E1434/100*Главная!$H$4)</f>
        <v>418.80000000000007</v>
      </c>
    </row>
    <row r="1435" spans="2:6" outlineLevel="1" x14ac:dyDescent="0.35">
      <c r="B1435" s="144" t="s">
        <v>4668</v>
      </c>
      <c r="C1435" s="137" t="s">
        <v>2241</v>
      </c>
      <c r="D1435" s="138" t="s">
        <v>4669</v>
      </c>
      <c r="E1435" s="139">
        <v>480.72</v>
      </c>
      <c r="F1435" s="140">
        <f>E1435-(E1435/100*Главная!$H$4)</f>
        <v>480.72</v>
      </c>
    </row>
    <row r="1436" spans="2:6" outlineLevel="1" x14ac:dyDescent="0.35">
      <c r="B1436" s="144" t="s">
        <v>4670</v>
      </c>
      <c r="C1436" s="137" t="s">
        <v>2241</v>
      </c>
      <c r="D1436" s="138" t="s">
        <v>4671</v>
      </c>
      <c r="E1436" s="139">
        <v>573.6</v>
      </c>
      <c r="F1436" s="140">
        <f>E1436-(E1436/100*Главная!$H$4)</f>
        <v>573.6</v>
      </c>
    </row>
    <row r="1437" spans="2:6" outlineLevel="1" x14ac:dyDescent="0.35">
      <c r="B1437" s="144" t="s">
        <v>4672</v>
      </c>
      <c r="C1437" s="137" t="s">
        <v>2241</v>
      </c>
      <c r="D1437" s="138" t="s">
        <v>4673</v>
      </c>
      <c r="E1437" s="139">
        <v>728.40000000000009</v>
      </c>
      <c r="F1437" s="140">
        <f>E1437-(E1437/100*Главная!$H$4)</f>
        <v>728.40000000000009</v>
      </c>
    </row>
    <row r="1438" spans="2:6" outlineLevel="1" x14ac:dyDescent="0.35">
      <c r="B1438" s="144" t="s">
        <v>4674</v>
      </c>
      <c r="C1438" s="137" t="s">
        <v>2241</v>
      </c>
      <c r="D1438" s="138" t="s">
        <v>4675</v>
      </c>
      <c r="E1438" s="139">
        <v>376.50000000000006</v>
      </c>
      <c r="F1438" s="140">
        <f>E1438-(E1438/100*Главная!$H$4)</f>
        <v>376.50000000000006</v>
      </c>
    </row>
    <row r="1439" spans="2:6" outlineLevel="1" x14ac:dyDescent="0.35">
      <c r="B1439" s="144" t="s">
        <v>4676</v>
      </c>
      <c r="C1439" s="137" t="s">
        <v>2241</v>
      </c>
      <c r="D1439" s="138" t="s">
        <v>4677</v>
      </c>
      <c r="E1439" s="139">
        <v>449.40000000000003</v>
      </c>
      <c r="F1439" s="140">
        <f>E1439-(E1439/100*Главная!$H$4)</f>
        <v>449.40000000000003</v>
      </c>
    </row>
    <row r="1440" spans="2:6" outlineLevel="1" x14ac:dyDescent="0.35">
      <c r="B1440" s="144" t="s">
        <v>4678</v>
      </c>
      <c r="C1440" s="137" t="s">
        <v>2241</v>
      </c>
      <c r="D1440" s="138" t="s">
        <v>4679</v>
      </c>
      <c r="E1440" s="139">
        <v>498.00000000000006</v>
      </c>
      <c r="F1440" s="140">
        <f>E1440-(E1440/100*Главная!$H$4)</f>
        <v>498.00000000000006</v>
      </c>
    </row>
    <row r="1441" spans="2:6" outlineLevel="1" x14ac:dyDescent="0.35">
      <c r="B1441" s="144" t="s">
        <v>4680</v>
      </c>
      <c r="C1441" s="137" t="s">
        <v>2241</v>
      </c>
      <c r="D1441" s="138" t="s">
        <v>4681</v>
      </c>
      <c r="E1441" s="139">
        <v>595.20000000000005</v>
      </c>
      <c r="F1441" s="140">
        <f>E1441-(E1441/100*Главная!$H$4)</f>
        <v>595.20000000000005</v>
      </c>
    </row>
    <row r="1442" spans="2:6" outlineLevel="1" x14ac:dyDescent="0.35">
      <c r="B1442" s="144" t="s">
        <v>4682</v>
      </c>
      <c r="C1442" s="137" t="s">
        <v>2241</v>
      </c>
      <c r="D1442" s="138" t="s">
        <v>4683</v>
      </c>
      <c r="E1442" s="139">
        <v>692.40000000000009</v>
      </c>
      <c r="F1442" s="140">
        <f>E1442-(E1442/100*Главная!$H$4)</f>
        <v>692.40000000000009</v>
      </c>
    </row>
    <row r="1443" spans="2:6" outlineLevel="1" x14ac:dyDescent="0.35">
      <c r="B1443" s="144" t="s">
        <v>4684</v>
      </c>
      <c r="C1443" s="137" t="s">
        <v>2241</v>
      </c>
      <c r="D1443" s="138" t="s">
        <v>4685</v>
      </c>
      <c r="E1443" s="139">
        <v>838.20000000000016</v>
      </c>
      <c r="F1443" s="140">
        <f>E1443-(E1443/100*Главная!$H$4)</f>
        <v>838.20000000000016</v>
      </c>
    </row>
    <row r="1444" spans="2:6" outlineLevel="1" x14ac:dyDescent="0.35">
      <c r="B1444" s="144" t="s">
        <v>4686</v>
      </c>
      <c r="C1444" s="137" t="s">
        <v>2241</v>
      </c>
      <c r="D1444" s="138" t="s">
        <v>4687</v>
      </c>
      <c r="E1444" s="139">
        <v>1081.2</v>
      </c>
      <c r="F1444" s="140">
        <f>E1444-(E1444/100*Главная!$H$4)</f>
        <v>1081.2</v>
      </c>
    </row>
    <row r="1445" spans="2:6" outlineLevel="1" x14ac:dyDescent="0.35">
      <c r="B1445" s="144" t="s">
        <v>4688</v>
      </c>
      <c r="C1445" s="137" t="s">
        <v>2241</v>
      </c>
      <c r="D1445" s="138" t="s">
        <v>4689</v>
      </c>
      <c r="E1445" s="139">
        <v>495.30000000000007</v>
      </c>
      <c r="F1445" s="140">
        <f>E1445-(E1445/100*Главная!$H$4)</f>
        <v>495.30000000000007</v>
      </c>
    </row>
    <row r="1446" spans="2:6" outlineLevel="1" x14ac:dyDescent="0.35">
      <c r="B1446" s="144" t="s">
        <v>4690</v>
      </c>
      <c r="C1446" s="137" t="s">
        <v>2241</v>
      </c>
      <c r="D1446" s="138" t="s">
        <v>4691</v>
      </c>
      <c r="E1446" s="139">
        <v>600.6</v>
      </c>
      <c r="F1446" s="140">
        <f>E1446-(E1446/100*Главная!$H$4)</f>
        <v>600.6</v>
      </c>
    </row>
    <row r="1447" spans="2:6" outlineLevel="1" x14ac:dyDescent="0.35">
      <c r="B1447" s="144" t="s">
        <v>4692</v>
      </c>
      <c r="C1447" s="137" t="s">
        <v>2241</v>
      </c>
      <c r="D1447" s="138" t="s">
        <v>4693</v>
      </c>
      <c r="E1447" s="139">
        <v>670.80000000000018</v>
      </c>
      <c r="F1447" s="140">
        <f>E1447-(E1447/100*Главная!$H$4)</f>
        <v>670.80000000000018</v>
      </c>
    </row>
    <row r="1448" spans="2:6" outlineLevel="1" x14ac:dyDescent="0.35">
      <c r="B1448" s="144" t="s">
        <v>4694</v>
      </c>
      <c r="C1448" s="137" t="s">
        <v>2241</v>
      </c>
      <c r="D1448" s="138" t="s">
        <v>4695</v>
      </c>
      <c r="E1448" s="139">
        <v>811.20000000000016</v>
      </c>
      <c r="F1448" s="140">
        <f>E1448-(E1448/100*Главная!$H$4)</f>
        <v>811.20000000000016</v>
      </c>
    </row>
    <row r="1449" spans="2:6" outlineLevel="1" x14ac:dyDescent="0.35">
      <c r="B1449" s="144" t="s">
        <v>4696</v>
      </c>
      <c r="C1449" s="137" t="s">
        <v>2241</v>
      </c>
      <c r="D1449" s="138" t="s">
        <v>4697</v>
      </c>
      <c r="E1449" s="139">
        <v>951.6</v>
      </c>
      <c r="F1449" s="140">
        <f>E1449-(E1449/100*Главная!$H$4)</f>
        <v>951.6</v>
      </c>
    </row>
    <row r="1450" spans="2:6" outlineLevel="1" x14ac:dyDescent="0.35">
      <c r="B1450" s="144" t="s">
        <v>4698</v>
      </c>
      <c r="C1450" s="137" t="s">
        <v>2241</v>
      </c>
      <c r="D1450" s="138" t="s">
        <v>4699</v>
      </c>
      <c r="E1450" s="139">
        <v>1162.2</v>
      </c>
      <c r="F1450" s="140">
        <f>E1450-(E1450/100*Главная!$H$4)</f>
        <v>1162.2</v>
      </c>
    </row>
    <row r="1451" spans="2:6" outlineLevel="1" x14ac:dyDescent="0.35">
      <c r="B1451" s="144" t="s">
        <v>4700</v>
      </c>
      <c r="C1451" s="137" t="s">
        <v>2241</v>
      </c>
      <c r="D1451" s="138" t="s">
        <v>4701</v>
      </c>
      <c r="E1451" s="139">
        <v>1513.2000000000003</v>
      </c>
      <c r="F1451" s="140">
        <f>E1451-(E1451/100*Главная!$H$4)</f>
        <v>1513.2000000000003</v>
      </c>
    </row>
    <row r="1452" spans="2:6" outlineLevel="1" x14ac:dyDescent="0.35">
      <c r="B1452" s="144" t="s">
        <v>4702</v>
      </c>
      <c r="C1452" s="137" t="s">
        <v>2241</v>
      </c>
      <c r="D1452" s="138" t="s">
        <v>4703</v>
      </c>
      <c r="E1452" s="139">
        <v>772.46399999999983</v>
      </c>
      <c r="F1452" s="140">
        <f>E1452-(E1452/100*Главная!$H$4)</f>
        <v>772.46399999999983</v>
      </c>
    </row>
    <row r="1453" spans="2:6" outlineLevel="1" x14ac:dyDescent="0.35">
      <c r="B1453" s="144" t="s">
        <v>4704</v>
      </c>
      <c r="C1453" s="137" t="s">
        <v>2241</v>
      </c>
      <c r="D1453" s="138" t="s">
        <v>4705</v>
      </c>
      <c r="E1453" s="139">
        <v>867.21600000000012</v>
      </c>
      <c r="F1453" s="140">
        <f>E1453-(E1453/100*Главная!$H$4)</f>
        <v>867.21600000000012</v>
      </c>
    </row>
    <row r="1454" spans="2:6" outlineLevel="1" x14ac:dyDescent="0.35">
      <c r="B1454" s="144" t="s">
        <v>4706</v>
      </c>
      <c r="C1454" s="137" t="s">
        <v>2241</v>
      </c>
      <c r="D1454" s="138" t="s">
        <v>4707</v>
      </c>
      <c r="E1454" s="139">
        <v>1056.72</v>
      </c>
      <c r="F1454" s="140">
        <f>E1454-(E1454/100*Главная!$H$4)</f>
        <v>1056.72</v>
      </c>
    </row>
    <row r="1455" spans="2:6" outlineLevel="1" x14ac:dyDescent="0.35">
      <c r="B1455" s="144" t="s">
        <v>4708</v>
      </c>
      <c r="C1455" s="137" t="s">
        <v>2241</v>
      </c>
      <c r="D1455" s="138" t="s">
        <v>4709</v>
      </c>
      <c r="E1455" s="139">
        <v>1246.2239999999999</v>
      </c>
      <c r="F1455" s="140">
        <f>E1455-(E1455/100*Главная!$H$4)</f>
        <v>1246.2239999999999</v>
      </c>
    </row>
    <row r="1456" spans="2:6" outlineLevel="1" x14ac:dyDescent="0.35">
      <c r="B1456" s="144" t="s">
        <v>4710</v>
      </c>
      <c r="C1456" s="137" t="s">
        <v>2241</v>
      </c>
      <c r="D1456" s="138" t="s">
        <v>4711</v>
      </c>
      <c r="E1456" s="139">
        <v>1530.48</v>
      </c>
      <c r="F1456" s="140">
        <f>E1456-(E1456/100*Главная!$H$4)</f>
        <v>1530.48</v>
      </c>
    </row>
    <row r="1457" spans="2:6" outlineLevel="1" x14ac:dyDescent="0.35">
      <c r="B1457" s="144" t="s">
        <v>4712</v>
      </c>
      <c r="C1457" s="137" t="s">
        <v>2241</v>
      </c>
      <c r="D1457" s="138" t="s">
        <v>4713</v>
      </c>
      <c r="E1457" s="139">
        <v>2004.24</v>
      </c>
      <c r="F1457" s="140">
        <f>E1457-(E1457/100*Главная!$H$4)</f>
        <v>2004.24</v>
      </c>
    </row>
    <row r="1458" spans="2:6" s="136" customFormat="1" x14ac:dyDescent="0.35">
      <c r="B1458" s="147" t="s">
        <v>4714</v>
      </c>
      <c r="C1458" s="132"/>
      <c r="D1458" s="141"/>
      <c r="E1458" s="134"/>
      <c r="F1458" s="135"/>
    </row>
    <row r="1459" spans="2:6" outlineLevel="1" x14ac:dyDescent="0.35">
      <c r="B1459" s="144" t="s">
        <v>4715</v>
      </c>
      <c r="C1459" s="137" t="s">
        <v>2241</v>
      </c>
      <c r="D1459" s="138" t="s">
        <v>4716</v>
      </c>
      <c r="E1459" s="139">
        <v>511.19423999999998</v>
      </c>
      <c r="F1459" s="140">
        <f>E1459-(E1459/100*Главная!$H$4)</f>
        <v>511.19423999999998</v>
      </c>
    </row>
    <row r="1460" spans="2:6" outlineLevel="1" x14ac:dyDescent="0.35">
      <c r="B1460" s="144" t="s">
        <v>4717</v>
      </c>
      <c r="C1460" s="137" t="s">
        <v>2241</v>
      </c>
      <c r="D1460" s="138" t="s">
        <v>4718</v>
      </c>
      <c r="E1460" s="139">
        <v>526.90175999999997</v>
      </c>
      <c r="F1460" s="140">
        <f>E1460-(E1460/100*Главная!$H$4)</f>
        <v>526.90175999999997</v>
      </c>
    </row>
    <row r="1461" spans="2:6" outlineLevel="1" x14ac:dyDescent="0.35">
      <c r="B1461" s="144" t="s">
        <v>4719</v>
      </c>
      <c r="C1461" s="137" t="s">
        <v>2241</v>
      </c>
      <c r="D1461" s="138" t="s">
        <v>4720</v>
      </c>
      <c r="E1461" s="139">
        <v>537.37344000000007</v>
      </c>
      <c r="F1461" s="140">
        <f>E1461-(E1461/100*Главная!$H$4)</f>
        <v>537.37344000000007</v>
      </c>
    </row>
    <row r="1462" spans="2:6" outlineLevel="1" x14ac:dyDescent="0.35">
      <c r="B1462" s="144" t="s">
        <v>4721</v>
      </c>
      <c r="C1462" s="137" t="s">
        <v>2241</v>
      </c>
      <c r="D1462" s="138" t="s">
        <v>4722</v>
      </c>
      <c r="E1462" s="139">
        <v>558.31679999999994</v>
      </c>
      <c r="F1462" s="140">
        <f>E1462-(E1462/100*Главная!$H$4)</f>
        <v>558.31679999999994</v>
      </c>
    </row>
    <row r="1463" spans="2:6" outlineLevel="1" x14ac:dyDescent="0.35">
      <c r="B1463" s="144" t="s">
        <v>4723</v>
      </c>
      <c r="C1463" s="137" t="s">
        <v>2241</v>
      </c>
      <c r="D1463" s="138" t="s">
        <v>4724</v>
      </c>
      <c r="E1463" s="139">
        <v>579.26015999999993</v>
      </c>
      <c r="F1463" s="140">
        <f>E1463-(E1463/100*Главная!$H$4)</f>
        <v>579.26015999999993</v>
      </c>
    </row>
    <row r="1464" spans="2:6" outlineLevel="1" x14ac:dyDescent="0.35">
      <c r="B1464" s="144" t="s">
        <v>4725</v>
      </c>
      <c r="C1464" s="137" t="s">
        <v>2241</v>
      </c>
      <c r="D1464" s="138" t="s">
        <v>4726</v>
      </c>
      <c r="E1464" s="139">
        <v>610.67520000000002</v>
      </c>
      <c r="F1464" s="140">
        <f>E1464-(E1464/100*Главная!$H$4)</f>
        <v>610.67520000000002</v>
      </c>
    </row>
    <row r="1465" spans="2:6" outlineLevel="1" x14ac:dyDescent="0.35">
      <c r="B1465" s="144" t="s">
        <v>4727</v>
      </c>
      <c r="C1465" s="137" t="s">
        <v>2241</v>
      </c>
      <c r="D1465" s="138" t="s">
        <v>4728</v>
      </c>
      <c r="E1465" s="139">
        <v>663.03360000000009</v>
      </c>
      <c r="F1465" s="140">
        <f>E1465-(E1465/100*Главная!$H$4)</f>
        <v>663.03360000000009</v>
      </c>
    </row>
    <row r="1466" spans="2:6" outlineLevel="1" x14ac:dyDescent="0.35">
      <c r="B1466" s="144" t="s">
        <v>4729</v>
      </c>
      <c r="C1466" s="137" t="s">
        <v>2241</v>
      </c>
      <c r="D1466" s="138" t="s">
        <v>4730</v>
      </c>
      <c r="E1466" s="139">
        <v>547.99055999999996</v>
      </c>
      <c r="F1466" s="140">
        <f>E1466-(E1466/100*Главная!$H$4)</f>
        <v>547.99055999999996</v>
      </c>
    </row>
    <row r="1467" spans="2:6" outlineLevel="1" x14ac:dyDescent="0.35">
      <c r="B1467" s="144" t="s">
        <v>4731</v>
      </c>
      <c r="C1467" s="137" t="s">
        <v>2241</v>
      </c>
      <c r="D1467" s="138" t="s">
        <v>4732</v>
      </c>
      <c r="E1467" s="139">
        <v>573.73343999999997</v>
      </c>
      <c r="F1467" s="140">
        <f>E1467-(E1467/100*Главная!$H$4)</f>
        <v>573.73343999999997</v>
      </c>
    </row>
    <row r="1468" spans="2:6" outlineLevel="1" x14ac:dyDescent="0.35">
      <c r="B1468" s="144" t="s">
        <v>4733</v>
      </c>
      <c r="C1468" s="137" t="s">
        <v>2241</v>
      </c>
      <c r="D1468" s="138" t="s">
        <v>4734</v>
      </c>
      <c r="E1468" s="139">
        <v>590.8953600000001</v>
      </c>
      <c r="F1468" s="140">
        <f>E1468-(E1468/100*Главная!$H$4)</f>
        <v>590.8953600000001</v>
      </c>
    </row>
    <row r="1469" spans="2:6" outlineLevel="1" x14ac:dyDescent="0.35">
      <c r="B1469" s="144" t="s">
        <v>4735</v>
      </c>
      <c r="C1469" s="137" t="s">
        <v>2241</v>
      </c>
      <c r="D1469" s="138" t="s">
        <v>4736</v>
      </c>
      <c r="E1469" s="139">
        <v>625.21920000000011</v>
      </c>
      <c r="F1469" s="140">
        <f>E1469-(E1469/100*Главная!$H$4)</f>
        <v>625.21920000000011</v>
      </c>
    </row>
    <row r="1470" spans="2:6" outlineLevel="1" x14ac:dyDescent="0.35">
      <c r="B1470" s="144" t="s">
        <v>4737</v>
      </c>
      <c r="C1470" s="137" t="s">
        <v>2241</v>
      </c>
      <c r="D1470" s="138" t="s">
        <v>4738</v>
      </c>
      <c r="E1470" s="139">
        <v>659.54304000000002</v>
      </c>
      <c r="F1470" s="140">
        <f>E1470-(E1470/100*Главная!$H$4)</f>
        <v>659.54304000000002</v>
      </c>
    </row>
    <row r="1471" spans="2:6" outlineLevel="1" x14ac:dyDescent="0.35">
      <c r="B1471" s="144" t="s">
        <v>4739</v>
      </c>
      <c r="C1471" s="137" t="s">
        <v>2241</v>
      </c>
      <c r="D1471" s="138" t="s">
        <v>4740</v>
      </c>
      <c r="E1471" s="139">
        <v>711.02880000000005</v>
      </c>
      <c r="F1471" s="140">
        <f>E1471-(E1471/100*Главная!$H$4)</f>
        <v>711.02880000000005</v>
      </c>
    </row>
    <row r="1472" spans="2:6" outlineLevel="1" x14ac:dyDescent="0.35">
      <c r="B1472" s="144" t="s">
        <v>4741</v>
      </c>
      <c r="C1472" s="137" t="s">
        <v>2241</v>
      </c>
      <c r="D1472" s="138" t="s">
        <v>4742</v>
      </c>
      <c r="E1472" s="139">
        <v>796.83839999999998</v>
      </c>
      <c r="F1472" s="140">
        <f>E1472-(E1472/100*Главная!$H$4)</f>
        <v>796.83839999999998</v>
      </c>
    </row>
    <row r="1473" spans="2:6" outlineLevel="1" x14ac:dyDescent="0.35">
      <c r="B1473" s="144" t="s">
        <v>4743</v>
      </c>
      <c r="C1473" s="137" t="s">
        <v>2241</v>
      </c>
      <c r="D1473" s="138" t="s">
        <v>4744</v>
      </c>
      <c r="E1473" s="139">
        <v>592.78607999999997</v>
      </c>
      <c r="F1473" s="140">
        <f>E1473-(E1473/100*Главная!$H$4)</f>
        <v>592.78607999999997</v>
      </c>
    </row>
    <row r="1474" spans="2:6" outlineLevel="1" x14ac:dyDescent="0.35">
      <c r="B1474" s="144" t="s">
        <v>4745</v>
      </c>
      <c r="C1474" s="137" t="s">
        <v>2241</v>
      </c>
      <c r="D1474" s="138" t="s">
        <v>4746</v>
      </c>
      <c r="E1474" s="139">
        <v>630.74591999999996</v>
      </c>
      <c r="F1474" s="140">
        <f>E1474-(E1474/100*Главная!$H$4)</f>
        <v>630.74591999999996</v>
      </c>
    </row>
    <row r="1475" spans="2:6" outlineLevel="1" x14ac:dyDescent="0.35">
      <c r="B1475" s="144" t="s">
        <v>4747</v>
      </c>
      <c r="C1475" s="137" t="s">
        <v>2241</v>
      </c>
      <c r="D1475" s="138" t="s">
        <v>4748</v>
      </c>
      <c r="E1475" s="139">
        <v>656.05248000000006</v>
      </c>
      <c r="F1475" s="140">
        <f>E1475-(E1475/100*Главная!$H$4)</f>
        <v>656.05248000000006</v>
      </c>
    </row>
    <row r="1476" spans="2:6" outlineLevel="1" x14ac:dyDescent="0.35">
      <c r="B1476" s="144" t="s">
        <v>4749</v>
      </c>
      <c r="C1476" s="137" t="s">
        <v>2241</v>
      </c>
      <c r="D1476" s="138" t="s">
        <v>4750</v>
      </c>
      <c r="E1476" s="139">
        <v>706.66560000000004</v>
      </c>
      <c r="F1476" s="140">
        <f>E1476-(E1476/100*Главная!$H$4)</f>
        <v>706.66560000000004</v>
      </c>
    </row>
    <row r="1477" spans="2:6" outlineLevel="1" x14ac:dyDescent="0.35">
      <c r="B1477" s="144" t="s">
        <v>4751</v>
      </c>
      <c r="C1477" s="137" t="s">
        <v>2241</v>
      </c>
      <c r="D1477" s="138" t="s">
        <v>4752</v>
      </c>
      <c r="E1477" s="139">
        <v>757.27872000000002</v>
      </c>
      <c r="F1477" s="140">
        <f>E1477-(E1477/100*Главная!$H$4)</f>
        <v>757.27872000000002</v>
      </c>
    </row>
    <row r="1478" spans="2:6" outlineLevel="1" x14ac:dyDescent="0.35">
      <c r="B1478" s="144" t="s">
        <v>4753</v>
      </c>
      <c r="C1478" s="137" t="s">
        <v>2241</v>
      </c>
      <c r="D1478" s="138" t="s">
        <v>4754</v>
      </c>
      <c r="E1478" s="139">
        <v>833.19839999999999</v>
      </c>
      <c r="F1478" s="140">
        <f>E1478-(E1478/100*Главная!$H$4)</f>
        <v>833.19839999999999</v>
      </c>
    </row>
    <row r="1479" spans="2:6" outlineLevel="1" x14ac:dyDescent="0.35">
      <c r="B1479" s="144" t="s">
        <v>4755</v>
      </c>
      <c r="C1479" s="137" t="s">
        <v>2241</v>
      </c>
      <c r="D1479" s="138" t="s">
        <v>4756</v>
      </c>
      <c r="E1479" s="139">
        <v>959.73120000000017</v>
      </c>
      <c r="F1479" s="140">
        <f>E1479-(E1479/100*Главная!$H$4)</f>
        <v>959.73120000000017</v>
      </c>
    </row>
    <row r="1480" spans="2:6" outlineLevel="1" x14ac:dyDescent="0.35">
      <c r="B1480" s="144" t="s">
        <v>4757</v>
      </c>
      <c r="C1480" s="137" t="s">
        <v>2241</v>
      </c>
      <c r="D1480" s="138" t="s">
        <v>4758</v>
      </c>
      <c r="E1480" s="139">
        <v>645.58080000000007</v>
      </c>
      <c r="F1480" s="140">
        <f>E1480-(E1480/100*Главная!$H$4)</f>
        <v>645.58080000000007</v>
      </c>
    </row>
    <row r="1481" spans="2:6" outlineLevel="1" x14ac:dyDescent="0.35">
      <c r="B1481" s="144" t="s">
        <v>4759</v>
      </c>
      <c r="C1481" s="137" t="s">
        <v>2241</v>
      </c>
      <c r="D1481" s="138" t="s">
        <v>4760</v>
      </c>
      <c r="E1481" s="139">
        <v>697.93920000000003</v>
      </c>
      <c r="F1481" s="140">
        <f>E1481-(E1481/100*Главная!$H$4)</f>
        <v>697.93920000000003</v>
      </c>
    </row>
    <row r="1482" spans="2:6" outlineLevel="1" x14ac:dyDescent="0.35">
      <c r="B1482" s="144" t="s">
        <v>4761</v>
      </c>
      <c r="C1482" s="137" t="s">
        <v>2241</v>
      </c>
      <c r="D1482" s="138" t="s">
        <v>4762</v>
      </c>
      <c r="E1482" s="139">
        <v>732.84480000000008</v>
      </c>
      <c r="F1482" s="140">
        <f>E1482-(E1482/100*Главная!$H$4)</f>
        <v>732.84480000000008</v>
      </c>
    </row>
    <row r="1483" spans="2:6" outlineLevel="1" x14ac:dyDescent="0.35">
      <c r="B1483" s="144" t="s">
        <v>4763</v>
      </c>
      <c r="C1483" s="137" t="s">
        <v>2241</v>
      </c>
      <c r="D1483" s="138" t="s">
        <v>4764</v>
      </c>
      <c r="E1483" s="139">
        <v>802.65600000000018</v>
      </c>
      <c r="F1483" s="140">
        <f>E1483-(E1483/100*Главная!$H$4)</f>
        <v>802.65600000000018</v>
      </c>
    </row>
    <row r="1484" spans="2:6" outlineLevel="1" x14ac:dyDescent="0.35">
      <c r="B1484" s="144" t="s">
        <v>4765</v>
      </c>
      <c r="C1484" s="137" t="s">
        <v>2241</v>
      </c>
      <c r="D1484" s="138" t="s">
        <v>4766</v>
      </c>
      <c r="E1484" s="139">
        <v>872.46720000000005</v>
      </c>
      <c r="F1484" s="140">
        <f>E1484-(E1484/100*Главная!$H$4)</f>
        <v>872.46720000000005</v>
      </c>
    </row>
    <row r="1485" spans="2:6" outlineLevel="1" x14ac:dyDescent="0.35">
      <c r="B1485" s="144" t="s">
        <v>4767</v>
      </c>
      <c r="C1485" s="137" t="s">
        <v>2241</v>
      </c>
      <c r="D1485" s="138" t="s">
        <v>4768</v>
      </c>
      <c r="E1485" s="139">
        <v>977.18400000000008</v>
      </c>
      <c r="F1485" s="140">
        <f>E1485-(E1485/100*Главная!$H$4)</f>
        <v>977.18400000000008</v>
      </c>
    </row>
    <row r="1486" spans="2:6" outlineLevel="1" x14ac:dyDescent="0.35">
      <c r="B1486" s="144" t="s">
        <v>4769</v>
      </c>
      <c r="C1486" s="137" t="s">
        <v>2241</v>
      </c>
      <c r="D1486" s="138" t="s">
        <v>4770</v>
      </c>
      <c r="E1486" s="139">
        <v>1151.7120000000002</v>
      </c>
      <c r="F1486" s="140">
        <f>E1486-(E1486/100*Главная!$H$4)</f>
        <v>1151.7120000000002</v>
      </c>
    </row>
    <row r="1487" spans="2:6" outlineLevel="1" x14ac:dyDescent="0.35">
      <c r="B1487" s="144" t="s">
        <v>4771</v>
      </c>
      <c r="C1487" s="137" t="s">
        <v>2241</v>
      </c>
      <c r="D1487" s="138" t="s">
        <v>4772</v>
      </c>
      <c r="E1487" s="139">
        <v>698.37552000000017</v>
      </c>
      <c r="F1487" s="140">
        <f>E1487-(E1487/100*Главная!$H$4)</f>
        <v>698.37552000000017</v>
      </c>
    </row>
    <row r="1488" spans="2:6" outlineLevel="1" x14ac:dyDescent="0.35">
      <c r="B1488" s="144" t="s">
        <v>4773</v>
      </c>
      <c r="C1488" s="137" t="s">
        <v>2241</v>
      </c>
      <c r="D1488" s="138" t="s">
        <v>4774</v>
      </c>
      <c r="E1488" s="139">
        <v>765.13247999999999</v>
      </c>
      <c r="F1488" s="140">
        <f>E1488-(E1488/100*Главная!$H$4)</f>
        <v>765.13247999999999</v>
      </c>
    </row>
    <row r="1489" spans="2:6" outlineLevel="1" x14ac:dyDescent="0.35">
      <c r="B1489" s="144" t="s">
        <v>4775</v>
      </c>
      <c r="C1489" s="137" t="s">
        <v>2241</v>
      </c>
      <c r="D1489" s="138" t="s">
        <v>4776</v>
      </c>
      <c r="E1489" s="139">
        <v>809.6371200000001</v>
      </c>
      <c r="F1489" s="140">
        <f>E1489-(E1489/100*Главная!$H$4)</f>
        <v>809.6371200000001</v>
      </c>
    </row>
    <row r="1490" spans="2:6" outlineLevel="1" x14ac:dyDescent="0.35">
      <c r="B1490" s="144" t="s">
        <v>4777</v>
      </c>
      <c r="C1490" s="137" t="s">
        <v>2241</v>
      </c>
      <c r="D1490" s="138" t="s">
        <v>4778</v>
      </c>
      <c r="E1490" s="139">
        <v>898.64640000000009</v>
      </c>
      <c r="F1490" s="140">
        <f>E1490-(E1490/100*Главная!$H$4)</f>
        <v>898.64640000000009</v>
      </c>
    </row>
    <row r="1491" spans="2:6" outlineLevel="1" x14ac:dyDescent="0.35">
      <c r="B1491" s="144" t="s">
        <v>4779</v>
      </c>
      <c r="C1491" s="137" t="s">
        <v>2241</v>
      </c>
      <c r="D1491" s="138" t="s">
        <v>4780</v>
      </c>
      <c r="E1491" s="139">
        <v>987.65568000000007</v>
      </c>
      <c r="F1491" s="140">
        <f>E1491-(E1491/100*Главная!$H$4)</f>
        <v>987.65568000000007</v>
      </c>
    </row>
    <row r="1492" spans="2:6" outlineLevel="1" x14ac:dyDescent="0.35">
      <c r="B1492" s="144" t="s">
        <v>4781</v>
      </c>
      <c r="C1492" s="137" t="s">
        <v>2241</v>
      </c>
      <c r="D1492" s="138" t="s">
        <v>4782</v>
      </c>
      <c r="E1492" s="139">
        <v>1121.1695999999999</v>
      </c>
      <c r="F1492" s="140">
        <f>E1492-(E1492/100*Главная!$H$4)</f>
        <v>1121.1695999999999</v>
      </c>
    </row>
    <row r="1493" spans="2:6" outlineLevel="1" x14ac:dyDescent="0.35">
      <c r="B1493" s="144" t="s">
        <v>4783</v>
      </c>
      <c r="C1493" s="137" t="s">
        <v>2241</v>
      </c>
      <c r="D1493" s="138" t="s">
        <v>4784</v>
      </c>
      <c r="E1493" s="139">
        <v>1343.6928</v>
      </c>
      <c r="F1493" s="140">
        <f>E1493-(E1493/100*Главная!$H$4)</f>
        <v>1343.6928</v>
      </c>
    </row>
    <row r="1494" spans="2:6" outlineLevel="1" x14ac:dyDescent="0.35">
      <c r="B1494" s="144" t="s">
        <v>4785</v>
      </c>
      <c r="C1494" s="137" t="s">
        <v>2241</v>
      </c>
      <c r="D1494" s="138" t="s">
        <v>4786</v>
      </c>
      <c r="E1494" s="139">
        <v>799.16543999999999</v>
      </c>
      <c r="F1494" s="140">
        <f>E1494-(E1494/100*Главная!$H$4)</f>
        <v>799.16543999999999</v>
      </c>
    </row>
    <row r="1495" spans="2:6" outlineLevel="1" x14ac:dyDescent="0.35">
      <c r="B1495" s="144" t="s">
        <v>4787</v>
      </c>
      <c r="C1495" s="137" t="s">
        <v>2241</v>
      </c>
      <c r="D1495" s="138" t="s">
        <v>4788</v>
      </c>
      <c r="E1495" s="139">
        <v>893.41055999999992</v>
      </c>
      <c r="F1495" s="140">
        <f>E1495-(E1495/100*Главная!$H$4)</f>
        <v>893.41055999999992</v>
      </c>
    </row>
    <row r="1496" spans="2:6" outlineLevel="1" x14ac:dyDescent="0.35">
      <c r="B1496" s="144" t="s">
        <v>4789</v>
      </c>
      <c r="C1496" s="137" t="s">
        <v>2241</v>
      </c>
      <c r="D1496" s="138" t="s">
        <v>4790</v>
      </c>
      <c r="E1496" s="139">
        <v>956.24063999999998</v>
      </c>
      <c r="F1496" s="140">
        <f>E1496-(E1496/100*Главная!$H$4)</f>
        <v>956.24063999999998</v>
      </c>
    </row>
    <row r="1497" spans="2:6" outlineLevel="1" x14ac:dyDescent="0.35">
      <c r="B1497" s="144" t="s">
        <v>4791</v>
      </c>
      <c r="C1497" s="137" t="s">
        <v>2241</v>
      </c>
      <c r="D1497" s="138" t="s">
        <v>4792</v>
      </c>
      <c r="E1497" s="139">
        <v>1081.9008000000001</v>
      </c>
      <c r="F1497" s="140">
        <f>E1497-(E1497/100*Главная!$H$4)</f>
        <v>1081.9008000000001</v>
      </c>
    </row>
    <row r="1498" spans="2:6" outlineLevel="1" x14ac:dyDescent="0.35">
      <c r="B1498" s="144" t="s">
        <v>4793</v>
      </c>
      <c r="C1498" s="137" t="s">
        <v>2241</v>
      </c>
      <c r="D1498" s="138" t="s">
        <v>4794</v>
      </c>
      <c r="E1498" s="139">
        <v>1207.5609600000003</v>
      </c>
      <c r="F1498" s="140">
        <f>E1498-(E1498/100*Главная!$H$4)</f>
        <v>1207.5609600000003</v>
      </c>
    </row>
    <row r="1499" spans="2:6" outlineLevel="1" x14ac:dyDescent="0.35">
      <c r="B1499" s="144" t="s">
        <v>4795</v>
      </c>
      <c r="C1499" s="137" t="s">
        <v>2241</v>
      </c>
      <c r="D1499" s="138" t="s">
        <v>4796</v>
      </c>
      <c r="E1499" s="139">
        <v>1396.0511999999999</v>
      </c>
      <c r="F1499" s="140">
        <f>E1499-(E1499/100*Главная!$H$4)</f>
        <v>1396.0511999999999</v>
      </c>
    </row>
    <row r="1500" spans="2:6" outlineLevel="1" x14ac:dyDescent="0.35">
      <c r="B1500" s="144" t="s">
        <v>4797</v>
      </c>
      <c r="C1500" s="137" t="s">
        <v>2241</v>
      </c>
      <c r="D1500" s="138" t="s">
        <v>4798</v>
      </c>
      <c r="E1500" s="139">
        <v>1710.2016000000003</v>
      </c>
      <c r="F1500" s="140">
        <f>E1500-(E1500/100*Главная!$H$4)</f>
        <v>1710.2016000000003</v>
      </c>
    </row>
    <row r="1501" spans="2:6" outlineLevel="1" x14ac:dyDescent="0.35">
      <c r="B1501" s="144" t="s">
        <v>4799</v>
      </c>
      <c r="C1501" s="137" t="s">
        <v>2241</v>
      </c>
      <c r="D1501" s="138" t="s">
        <v>4800</v>
      </c>
      <c r="E1501" s="139">
        <v>968.74848000000009</v>
      </c>
      <c r="F1501" s="140">
        <f>E1501-(E1501/100*Главная!$H$4)</f>
        <v>968.74848000000009</v>
      </c>
    </row>
    <row r="1502" spans="2:6" outlineLevel="1" x14ac:dyDescent="0.35">
      <c r="B1502" s="144" t="s">
        <v>4801</v>
      </c>
      <c r="C1502" s="137" t="s">
        <v>2241</v>
      </c>
      <c r="D1502" s="138" t="s">
        <v>4802</v>
      </c>
      <c r="E1502" s="139">
        <v>1109.24352</v>
      </c>
      <c r="F1502" s="140">
        <f>E1502-(E1502/100*Главная!$H$4)</f>
        <v>1109.24352</v>
      </c>
    </row>
    <row r="1503" spans="2:6" outlineLevel="1" x14ac:dyDescent="0.35">
      <c r="B1503" s="144" t="s">
        <v>4803</v>
      </c>
      <c r="C1503" s="137" t="s">
        <v>2241</v>
      </c>
      <c r="D1503" s="138" t="s">
        <v>4804</v>
      </c>
      <c r="E1503" s="139">
        <v>1202.9068800000002</v>
      </c>
      <c r="F1503" s="140">
        <f>E1503-(E1503/100*Главная!$H$4)</f>
        <v>1202.9068800000002</v>
      </c>
    </row>
    <row r="1504" spans="2:6" outlineLevel="1" x14ac:dyDescent="0.35">
      <c r="B1504" s="144" t="s">
        <v>4805</v>
      </c>
      <c r="C1504" s="137" t="s">
        <v>2241</v>
      </c>
      <c r="D1504" s="138" t="s">
        <v>4806</v>
      </c>
      <c r="E1504" s="139">
        <v>1390.2336000000003</v>
      </c>
      <c r="F1504" s="140">
        <f>E1504-(E1504/100*Главная!$H$4)</f>
        <v>1390.2336000000003</v>
      </c>
    </row>
    <row r="1505" spans="2:6" outlineLevel="1" x14ac:dyDescent="0.35">
      <c r="B1505" s="144" t="s">
        <v>4807</v>
      </c>
      <c r="C1505" s="137" t="s">
        <v>2241</v>
      </c>
      <c r="D1505" s="138" t="s">
        <v>4808</v>
      </c>
      <c r="E1505" s="139">
        <v>1577.56032</v>
      </c>
      <c r="F1505" s="140">
        <f>E1505-(E1505/100*Главная!$H$4)</f>
        <v>1577.56032</v>
      </c>
    </row>
    <row r="1506" spans="2:6" outlineLevel="1" x14ac:dyDescent="0.35">
      <c r="B1506" s="144" t="s">
        <v>4809</v>
      </c>
      <c r="C1506" s="137" t="s">
        <v>2241</v>
      </c>
      <c r="D1506" s="138" t="s">
        <v>4810</v>
      </c>
      <c r="E1506" s="139">
        <v>1858.5504000000003</v>
      </c>
      <c r="F1506" s="140">
        <f>E1506-(E1506/100*Главная!$H$4)</f>
        <v>1858.5504000000003</v>
      </c>
    </row>
    <row r="1507" spans="2:6" outlineLevel="1" x14ac:dyDescent="0.35">
      <c r="B1507" s="144" t="s">
        <v>4811</v>
      </c>
      <c r="C1507" s="137" t="s">
        <v>2241</v>
      </c>
      <c r="D1507" s="138" t="s">
        <v>4812</v>
      </c>
      <c r="E1507" s="139">
        <v>2326.8672000000006</v>
      </c>
      <c r="F1507" s="140">
        <f>E1507-(E1507/100*Главная!$H$4)</f>
        <v>2326.8672000000006</v>
      </c>
    </row>
    <row r="1508" spans="2:6" outlineLevel="1" x14ac:dyDescent="0.35">
      <c r="B1508" s="144" t="s">
        <v>4813</v>
      </c>
      <c r="C1508" s="137" t="s">
        <v>2241</v>
      </c>
      <c r="D1508" s="138" t="s">
        <v>4814</v>
      </c>
      <c r="E1508" s="139">
        <v>1218.992544</v>
      </c>
      <c r="F1508" s="140">
        <f>E1508-(E1508/100*Главная!$H$4)</f>
        <v>1218.992544</v>
      </c>
    </row>
    <row r="1509" spans="2:6" outlineLevel="1" x14ac:dyDescent="0.35">
      <c r="B1509" s="144" t="s">
        <v>4815</v>
      </c>
      <c r="C1509" s="137" t="s">
        <v>2241</v>
      </c>
      <c r="D1509" s="138" t="s">
        <v>4816</v>
      </c>
      <c r="E1509" s="139">
        <v>1328.3343360000001</v>
      </c>
      <c r="F1509" s="140">
        <f>E1509-(E1509/100*Главная!$H$4)</f>
        <v>1328.3343360000001</v>
      </c>
    </row>
    <row r="1510" spans="2:6" outlineLevel="1" x14ac:dyDescent="0.35">
      <c r="B1510" s="144" t="s">
        <v>4817</v>
      </c>
      <c r="C1510" s="137" t="s">
        <v>2241</v>
      </c>
      <c r="D1510" s="138" t="s">
        <v>4818</v>
      </c>
      <c r="E1510" s="139">
        <v>1547.01792</v>
      </c>
      <c r="F1510" s="140">
        <f>E1510-(E1510/100*Главная!$H$4)</f>
        <v>1547.01792</v>
      </c>
    </row>
    <row r="1511" spans="2:6" outlineLevel="1" x14ac:dyDescent="0.35">
      <c r="B1511" s="144" t="s">
        <v>4819</v>
      </c>
      <c r="C1511" s="137" t="s">
        <v>2241</v>
      </c>
      <c r="D1511" s="138" t="s">
        <v>4820</v>
      </c>
      <c r="E1511" s="139">
        <v>1765.7015040000001</v>
      </c>
      <c r="F1511" s="140">
        <f>E1511-(E1511/100*Главная!$H$4)</f>
        <v>1765.7015040000001</v>
      </c>
    </row>
    <row r="1512" spans="2:6" outlineLevel="1" x14ac:dyDescent="0.35">
      <c r="B1512" s="144" t="s">
        <v>4821</v>
      </c>
      <c r="C1512" s="137" t="s">
        <v>2241</v>
      </c>
      <c r="D1512" s="138" t="s">
        <v>4822</v>
      </c>
      <c r="E1512" s="139">
        <v>2093.7268800000002</v>
      </c>
      <c r="F1512" s="140">
        <f>E1512-(E1512/100*Главная!$H$4)</f>
        <v>2093.7268800000002</v>
      </c>
    </row>
    <row r="1513" spans="2:6" outlineLevel="1" x14ac:dyDescent="0.35">
      <c r="B1513" s="144" t="s">
        <v>4823</v>
      </c>
      <c r="C1513" s="137" t="s">
        <v>2241</v>
      </c>
      <c r="D1513" s="138" t="s">
        <v>4824</v>
      </c>
      <c r="E1513" s="139">
        <v>2640.4358400000001</v>
      </c>
      <c r="F1513" s="140">
        <f>E1513-(E1513/100*Главная!$H$4)</f>
        <v>2640.4358400000001</v>
      </c>
    </row>
    <row r="1514" spans="2:6" outlineLevel="1" x14ac:dyDescent="0.35">
      <c r="B1514" s="144" t="s">
        <v>4825</v>
      </c>
      <c r="C1514" s="137" t="s">
        <v>2241</v>
      </c>
      <c r="D1514" s="138" t="s">
        <v>4826</v>
      </c>
      <c r="E1514" s="139">
        <v>586.38672000000008</v>
      </c>
      <c r="F1514" s="140">
        <f>E1514-(E1514/100*Главная!$H$4)</f>
        <v>586.38672000000008</v>
      </c>
    </row>
    <row r="1515" spans="2:6" outlineLevel="1" x14ac:dyDescent="0.35">
      <c r="B1515" s="144" t="s">
        <v>4827</v>
      </c>
      <c r="C1515" s="137" t="s">
        <v>2241</v>
      </c>
      <c r="D1515" s="138" t="s">
        <v>4828</v>
      </c>
      <c r="E1515" s="139">
        <v>622.60128000000009</v>
      </c>
      <c r="F1515" s="140">
        <f>E1515-(E1515/100*Главная!$H$4)</f>
        <v>622.60128000000009</v>
      </c>
    </row>
    <row r="1516" spans="2:6" outlineLevel="1" x14ac:dyDescent="0.35">
      <c r="B1516" s="144" t="s">
        <v>4829</v>
      </c>
      <c r="C1516" s="137" t="s">
        <v>2241</v>
      </c>
      <c r="D1516" s="138" t="s">
        <v>4830</v>
      </c>
      <c r="E1516" s="139">
        <v>646.74432000000002</v>
      </c>
      <c r="F1516" s="140">
        <f>E1516-(E1516/100*Главная!$H$4)</f>
        <v>646.74432000000002</v>
      </c>
    </row>
    <row r="1517" spans="2:6" outlineLevel="1" x14ac:dyDescent="0.35">
      <c r="B1517" s="144" t="s">
        <v>4831</v>
      </c>
      <c r="C1517" s="137" t="s">
        <v>2241</v>
      </c>
      <c r="D1517" s="138" t="s">
        <v>4832</v>
      </c>
      <c r="E1517" s="139">
        <v>695.03039999999999</v>
      </c>
      <c r="F1517" s="140">
        <f>E1517-(E1517/100*Главная!$H$4)</f>
        <v>695.03039999999999</v>
      </c>
    </row>
    <row r="1518" spans="2:6" outlineLevel="1" x14ac:dyDescent="0.35">
      <c r="B1518" s="144" t="s">
        <v>4833</v>
      </c>
      <c r="C1518" s="137" t="s">
        <v>2241</v>
      </c>
      <c r="D1518" s="138" t="s">
        <v>4834</v>
      </c>
      <c r="E1518" s="139">
        <v>743.31647999999984</v>
      </c>
      <c r="F1518" s="140">
        <f>E1518-(E1518/100*Главная!$H$4)</f>
        <v>743.31647999999984</v>
      </c>
    </row>
    <row r="1519" spans="2:6" outlineLevel="1" x14ac:dyDescent="0.35">
      <c r="B1519" s="144" t="s">
        <v>4835</v>
      </c>
      <c r="C1519" s="137" t="s">
        <v>2241</v>
      </c>
      <c r="D1519" s="138" t="s">
        <v>4836</v>
      </c>
      <c r="E1519" s="139">
        <v>815.74559999999997</v>
      </c>
      <c r="F1519" s="140">
        <f>E1519-(E1519/100*Главная!$H$4)</f>
        <v>815.74559999999997</v>
      </c>
    </row>
    <row r="1520" spans="2:6" outlineLevel="1" x14ac:dyDescent="0.35">
      <c r="B1520" s="144" t="s">
        <v>4837</v>
      </c>
      <c r="C1520" s="137" t="s">
        <v>2241</v>
      </c>
      <c r="D1520" s="138" t="s">
        <v>4838</v>
      </c>
      <c r="E1520" s="139">
        <v>936.46079999999995</v>
      </c>
      <c r="F1520" s="140">
        <f>E1520-(E1520/100*Главная!$H$4)</f>
        <v>936.46079999999995</v>
      </c>
    </row>
    <row r="1521" spans="2:6" outlineLevel="1" x14ac:dyDescent="0.35">
      <c r="B1521" s="144" t="s">
        <v>4839</v>
      </c>
      <c r="C1521" s="137" t="s">
        <v>2241</v>
      </c>
      <c r="D1521" s="138" t="s">
        <v>4840</v>
      </c>
      <c r="E1521" s="139">
        <v>599.18544000000009</v>
      </c>
      <c r="F1521" s="140">
        <f>E1521-(E1521/100*Главная!$H$4)</f>
        <v>599.18544000000009</v>
      </c>
    </row>
    <row r="1522" spans="2:6" outlineLevel="1" x14ac:dyDescent="0.35">
      <c r="B1522" s="144" t="s">
        <v>4841</v>
      </c>
      <c r="C1522" s="137" t="s">
        <v>2241</v>
      </c>
      <c r="D1522" s="138" t="s">
        <v>4842</v>
      </c>
      <c r="E1522" s="139">
        <v>638.89056000000005</v>
      </c>
      <c r="F1522" s="140">
        <f>E1522-(E1522/100*Главная!$H$4)</f>
        <v>638.89056000000005</v>
      </c>
    </row>
    <row r="1523" spans="2:6" outlineLevel="1" x14ac:dyDescent="0.35">
      <c r="B1523" s="144" t="s">
        <v>4843</v>
      </c>
      <c r="C1523" s="137" t="s">
        <v>2241</v>
      </c>
      <c r="D1523" s="138" t="s">
        <v>4844</v>
      </c>
      <c r="E1523" s="139">
        <v>665.36063999999999</v>
      </c>
      <c r="F1523" s="140">
        <f>E1523-(E1523/100*Главная!$H$4)</f>
        <v>665.36063999999999</v>
      </c>
    </row>
    <row r="1524" spans="2:6" outlineLevel="1" x14ac:dyDescent="0.35">
      <c r="B1524" s="144" t="s">
        <v>4845</v>
      </c>
      <c r="C1524" s="137" t="s">
        <v>2241</v>
      </c>
      <c r="D1524" s="138" t="s">
        <v>4846</v>
      </c>
      <c r="E1524" s="139">
        <v>718.30079999999998</v>
      </c>
      <c r="F1524" s="140">
        <f>E1524-(E1524/100*Главная!$H$4)</f>
        <v>718.30079999999998</v>
      </c>
    </row>
    <row r="1525" spans="2:6" outlineLevel="1" x14ac:dyDescent="0.35">
      <c r="B1525" s="144" t="s">
        <v>4847</v>
      </c>
      <c r="C1525" s="137" t="s">
        <v>2241</v>
      </c>
      <c r="D1525" s="138" t="s">
        <v>4848</v>
      </c>
      <c r="E1525" s="139">
        <v>771.24096000000009</v>
      </c>
      <c r="F1525" s="140">
        <f>E1525-(E1525/100*Главная!$H$4)</f>
        <v>771.24096000000009</v>
      </c>
    </row>
    <row r="1526" spans="2:6" outlineLevel="1" x14ac:dyDescent="0.35">
      <c r="B1526" s="144" t="s">
        <v>4849</v>
      </c>
      <c r="C1526" s="137" t="s">
        <v>2241</v>
      </c>
      <c r="D1526" s="138" t="s">
        <v>4850</v>
      </c>
      <c r="E1526" s="139">
        <v>850.65120000000002</v>
      </c>
      <c r="F1526" s="140">
        <f>E1526-(E1526/100*Главная!$H$4)</f>
        <v>850.65120000000002</v>
      </c>
    </row>
    <row r="1527" spans="2:6" outlineLevel="1" x14ac:dyDescent="0.35">
      <c r="B1527" s="144" t="s">
        <v>4851</v>
      </c>
      <c r="C1527" s="137" t="s">
        <v>2241</v>
      </c>
      <c r="D1527" s="138" t="s">
        <v>4852</v>
      </c>
      <c r="E1527" s="139">
        <v>983.00160000000028</v>
      </c>
      <c r="F1527" s="140">
        <f>E1527-(E1527/100*Главная!$H$4)</f>
        <v>983.00160000000028</v>
      </c>
    </row>
    <row r="1528" spans="2:6" outlineLevel="1" x14ac:dyDescent="0.35">
      <c r="B1528" s="144" t="s">
        <v>4853</v>
      </c>
      <c r="C1528" s="137" t="s">
        <v>2241</v>
      </c>
      <c r="D1528" s="138" t="s">
        <v>4854</v>
      </c>
      <c r="E1528" s="139">
        <v>639.18143999999995</v>
      </c>
      <c r="F1528" s="140">
        <f>E1528-(E1528/100*Главная!$H$4)</f>
        <v>639.18143999999995</v>
      </c>
    </row>
    <row r="1529" spans="2:6" outlineLevel="1" x14ac:dyDescent="0.35">
      <c r="B1529" s="144" t="s">
        <v>4855</v>
      </c>
      <c r="C1529" s="137" t="s">
        <v>2241</v>
      </c>
      <c r="D1529" s="138" t="s">
        <v>4856</v>
      </c>
      <c r="E1529" s="139">
        <v>689.79455999999993</v>
      </c>
      <c r="F1529" s="140">
        <f>E1529-(E1529/100*Главная!$H$4)</f>
        <v>689.79455999999993</v>
      </c>
    </row>
    <row r="1530" spans="2:6" outlineLevel="1" x14ac:dyDescent="0.35">
      <c r="B1530" s="144" t="s">
        <v>4857</v>
      </c>
      <c r="C1530" s="137" t="s">
        <v>2241</v>
      </c>
      <c r="D1530" s="138" t="s">
        <v>4858</v>
      </c>
      <c r="E1530" s="139">
        <v>723.53664000000003</v>
      </c>
      <c r="F1530" s="140">
        <f>E1530-(E1530/100*Главная!$H$4)</f>
        <v>723.53664000000003</v>
      </c>
    </row>
    <row r="1531" spans="2:6" outlineLevel="1" x14ac:dyDescent="0.35">
      <c r="B1531" s="144" t="s">
        <v>4859</v>
      </c>
      <c r="C1531" s="137" t="s">
        <v>2241</v>
      </c>
      <c r="D1531" s="138" t="s">
        <v>4860</v>
      </c>
      <c r="E1531" s="139">
        <v>791.02079999999989</v>
      </c>
      <c r="F1531" s="140">
        <f>E1531-(E1531/100*Главная!$H$4)</f>
        <v>791.02079999999989</v>
      </c>
    </row>
    <row r="1532" spans="2:6" outlineLevel="1" x14ac:dyDescent="0.35">
      <c r="B1532" s="144" t="s">
        <v>4861</v>
      </c>
      <c r="C1532" s="137" t="s">
        <v>2241</v>
      </c>
      <c r="D1532" s="138" t="s">
        <v>4862</v>
      </c>
      <c r="E1532" s="139">
        <v>858.5049600000001</v>
      </c>
      <c r="F1532" s="140">
        <f>E1532-(E1532/100*Главная!$H$4)</f>
        <v>858.5049600000001</v>
      </c>
    </row>
    <row r="1533" spans="2:6" outlineLevel="1" x14ac:dyDescent="0.35">
      <c r="B1533" s="144" t="s">
        <v>4863</v>
      </c>
      <c r="C1533" s="137" t="s">
        <v>2241</v>
      </c>
      <c r="D1533" s="138" t="s">
        <v>4864</v>
      </c>
      <c r="E1533" s="139">
        <v>959.73120000000017</v>
      </c>
      <c r="F1533" s="140">
        <f>E1533-(E1533/100*Главная!$H$4)</f>
        <v>959.73120000000017</v>
      </c>
    </row>
    <row r="1534" spans="2:6" outlineLevel="1" x14ac:dyDescent="0.35">
      <c r="B1534" s="144" t="s">
        <v>4865</v>
      </c>
      <c r="C1534" s="137" t="s">
        <v>2241</v>
      </c>
      <c r="D1534" s="138" t="s">
        <v>4866</v>
      </c>
      <c r="E1534" s="139">
        <v>1128.4416000000001</v>
      </c>
      <c r="F1534" s="140">
        <f>E1534-(E1534/100*Главная!$H$4)</f>
        <v>1128.4416000000001</v>
      </c>
    </row>
    <row r="1535" spans="2:6" outlineLevel="1" x14ac:dyDescent="0.35">
      <c r="B1535" s="144" t="s">
        <v>4867</v>
      </c>
      <c r="C1535" s="137" t="s">
        <v>2241</v>
      </c>
      <c r="D1535" s="138" t="s">
        <v>4868</v>
      </c>
      <c r="E1535" s="139">
        <v>727.17264000000023</v>
      </c>
      <c r="F1535" s="140">
        <f>E1535-(E1535/100*Главная!$H$4)</f>
        <v>727.17264000000023</v>
      </c>
    </row>
    <row r="1536" spans="2:6" outlineLevel="1" x14ac:dyDescent="0.35">
      <c r="B1536" s="144" t="s">
        <v>4869</v>
      </c>
      <c r="C1536" s="137" t="s">
        <v>2241</v>
      </c>
      <c r="D1536" s="138" t="s">
        <v>4870</v>
      </c>
      <c r="E1536" s="139">
        <v>801.78336000000002</v>
      </c>
      <c r="F1536" s="140">
        <f>E1536-(E1536/100*Главная!$H$4)</f>
        <v>801.78336000000002</v>
      </c>
    </row>
    <row r="1537" spans="2:6" outlineLevel="1" x14ac:dyDescent="0.35">
      <c r="B1537" s="144" t="s">
        <v>4871</v>
      </c>
      <c r="C1537" s="137" t="s">
        <v>2241</v>
      </c>
      <c r="D1537" s="138" t="s">
        <v>4872</v>
      </c>
      <c r="E1537" s="139">
        <v>851.52383999999995</v>
      </c>
      <c r="F1537" s="140">
        <f>E1537-(E1537/100*Главная!$H$4)</f>
        <v>851.52383999999995</v>
      </c>
    </row>
    <row r="1538" spans="2:6" outlineLevel="1" x14ac:dyDescent="0.35">
      <c r="B1538" s="144" t="s">
        <v>4873</v>
      </c>
      <c r="C1538" s="137" t="s">
        <v>2241</v>
      </c>
      <c r="D1538" s="138" t="s">
        <v>4874</v>
      </c>
      <c r="E1538" s="139">
        <v>951.00480000000005</v>
      </c>
      <c r="F1538" s="140">
        <f>E1538-(E1538/100*Главная!$H$4)</f>
        <v>951.00480000000005</v>
      </c>
    </row>
    <row r="1539" spans="2:6" outlineLevel="1" x14ac:dyDescent="0.35">
      <c r="B1539" s="144" t="s">
        <v>4875</v>
      </c>
      <c r="C1539" s="137" t="s">
        <v>2241</v>
      </c>
      <c r="D1539" s="138" t="s">
        <v>4876</v>
      </c>
      <c r="E1539" s="139">
        <v>1050.4857600000003</v>
      </c>
      <c r="F1539" s="140">
        <f>E1539-(E1539/100*Главная!$H$4)</f>
        <v>1050.4857600000003</v>
      </c>
    </row>
    <row r="1540" spans="2:6" outlineLevel="1" x14ac:dyDescent="0.35">
      <c r="B1540" s="144" t="s">
        <v>4877</v>
      </c>
      <c r="C1540" s="137" t="s">
        <v>2241</v>
      </c>
      <c r="D1540" s="138" t="s">
        <v>4878</v>
      </c>
      <c r="E1540" s="139">
        <v>1199.7072000000001</v>
      </c>
      <c r="F1540" s="140">
        <f>E1540-(E1540/100*Главная!$H$4)</f>
        <v>1199.7072000000001</v>
      </c>
    </row>
    <row r="1541" spans="2:6" outlineLevel="1" x14ac:dyDescent="0.35">
      <c r="B1541" s="144" t="s">
        <v>4879</v>
      </c>
      <c r="C1541" s="137" t="s">
        <v>2241</v>
      </c>
      <c r="D1541" s="138" t="s">
        <v>4880</v>
      </c>
      <c r="E1541" s="139">
        <v>1448.4096</v>
      </c>
      <c r="F1541" s="140">
        <f>E1541-(E1541/100*Главная!$H$4)</f>
        <v>1448.4096</v>
      </c>
    </row>
    <row r="1542" spans="2:6" outlineLevel="1" x14ac:dyDescent="0.35">
      <c r="B1542" s="144" t="s">
        <v>4881</v>
      </c>
      <c r="C1542" s="137" t="s">
        <v>2241</v>
      </c>
      <c r="D1542" s="138" t="s">
        <v>4882</v>
      </c>
      <c r="E1542" s="139">
        <v>834.36192000000005</v>
      </c>
      <c r="F1542" s="140">
        <f>E1542-(E1542/100*Главная!$H$4)</f>
        <v>834.36192000000005</v>
      </c>
    </row>
    <row r="1543" spans="2:6" outlineLevel="1" x14ac:dyDescent="0.35">
      <c r="B1543" s="144" t="s">
        <v>4883</v>
      </c>
      <c r="C1543" s="137" t="s">
        <v>2241</v>
      </c>
      <c r="D1543" s="138" t="s">
        <v>4884</v>
      </c>
      <c r="E1543" s="139">
        <v>938.20607999999993</v>
      </c>
      <c r="F1543" s="140">
        <f>E1543-(E1543/100*Главная!$H$4)</f>
        <v>938.20607999999993</v>
      </c>
    </row>
    <row r="1544" spans="2:6" outlineLevel="1" x14ac:dyDescent="0.35">
      <c r="B1544" s="144" t="s">
        <v>4885</v>
      </c>
      <c r="C1544" s="137" t="s">
        <v>2241</v>
      </c>
      <c r="D1544" s="138" t="s">
        <v>4886</v>
      </c>
      <c r="E1544" s="139">
        <v>1007.4355199999999</v>
      </c>
      <c r="F1544" s="140">
        <f>E1544-(E1544/100*Главная!$H$4)</f>
        <v>1007.4355199999999</v>
      </c>
    </row>
    <row r="1545" spans="2:6" outlineLevel="1" x14ac:dyDescent="0.35">
      <c r="B1545" s="144" t="s">
        <v>4887</v>
      </c>
      <c r="C1545" s="137" t="s">
        <v>2241</v>
      </c>
      <c r="D1545" s="138" t="s">
        <v>4888</v>
      </c>
      <c r="E1545" s="139">
        <v>1145.8944000000001</v>
      </c>
      <c r="F1545" s="140">
        <f>E1545-(E1545/100*Главная!$H$4)</f>
        <v>1145.8944000000001</v>
      </c>
    </row>
    <row r="1546" spans="2:6" outlineLevel="1" x14ac:dyDescent="0.35">
      <c r="B1546" s="144" t="s">
        <v>4889</v>
      </c>
      <c r="C1546" s="137" t="s">
        <v>2241</v>
      </c>
      <c r="D1546" s="138" t="s">
        <v>4890</v>
      </c>
      <c r="E1546" s="139">
        <v>1284.3532799999998</v>
      </c>
      <c r="F1546" s="140">
        <f>E1546-(E1546/100*Главная!$H$4)</f>
        <v>1284.3532799999998</v>
      </c>
    </row>
    <row r="1547" spans="2:6" outlineLevel="1" x14ac:dyDescent="0.35">
      <c r="B1547" s="144" t="s">
        <v>4891</v>
      </c>
      <c r="C1547" s="137" t="s">
        <v>2241</v>
      </c>
      <c r="D1547" s="138" t="s">
        <v>4892</v>
      </c>
      <c r="E1547" s="139">
        <v>1492.0416</v>
      </c>
      <c r="F1547" s="140">
        <f>E1547-(E1547/100*Главная!$H$4)</f>
        <v>1492.0416</v>
      </c>
    </row>
    <row r="1548" spans="2:6" outlineLevel="1" x14ac:dyDescent="0.35">
      <c r="B1548" s="144" t="s">
        <v>4893</v>
      </c>
      <c r="C1548" s="137" t="s">
        <v>2241</v>
      </c>
      <c r="D1548" s="138" t="s">
        <v>4894</v>
      </c>
      <c r="E1548" s="139">
        <v>1838.1887999999997</v>
      </c>
      <c r="F1548" s="140">
        <f>E1548-(E1548/100*Главная!$H$4)</f>
        <v>1838.1887999999997</v>
      </c>
    </row>
    <row r="1549" spans="2:6" outlineLevel="1" x14ac:dyDescent="0.35">
      <c r="B1549" s="144" t="s">
        <v>4895</v>
      </c>
      <c r="C1549" s="137" t="s">
        <v>2241</v>
      </c>
      <c r="D1549" s="138" t="s">
        <v>4896</v>
      </c>
      <c r="E1549" s="139">
        <v>946.35072000000025</v>
      </c>
      <c r="F1549" s="140">
        <f>E1549-(E1549/100*Главная!$H$4)</f>
        <v>946.35072000000025</v>
      </c>
    </row>
    <row r="1550" spans="2:6" outlineLevel="1" x14ac:dyDescent="0.35">
      <c r="B1550" s="144" t="s">
        <v>4897</v>
      </c>
      <c r="C1550" s="137" t="s">
        <v>2241</v>
      </c>
      <c r="D1550" s="138" t="s">
        <v>4898</v>
      </c>
      <c r="E1550" s="139">
        <v>1080.7372800000001</v>
      </c>
      <c r="F1550" s="140">
        <f>E1550-(E1550/100*Главная!$H$4)</f>
        <v>1080.7372800000001</v>
      </c>
    </row>
    <row r="1551" spans="2:6" outlineLevel="1" x14ac:dyDescent="0.35">
      <c r="B1551" s="144" t="s">
        <v>4899</v>
      </c>
      <c r="C1551" s="137" t="s">
        <v>2241</v>
      </c>
      <c r="D1551" s="138" t="s">
        <v>4900</v>
      </c>
      <c r="E1551" s="139">
        <v>1170.3283200000003</v>
      </c>
      <c r="F1551" s="140">
        <f>E1551-(E1551/100*Главная!$H$4)</f>
        <v>1170.3283200000003</v>
      </c>
    </row>
    <row r="1552" spans="2:6" outlineLevel="1" x14ac:dyDescent="0.35">
      <c r="B1552" s="144" t="s">
        <v>4901</v>
      </c>
      <c r="C1552" s="137" t="s">
        <v>2241</v>
      </c>
      <c r="D1552" s="138" t="s">
        <v>4902</v>
      </c>
      <c r="E1552" s="139">
        <v>1349.5104000000001</v>
      </c>
      <c r="F1552" s="140">
        <f>E1552-(E1552/100*Главная!$H$4)</f>
        <v>1349.5104000000001</v>
      </c>
    </row>
    <row r="1553" spans="2:6" outlineLevel="1" x14ac:dyDescent="0.35">
      <c r="B1553" s="144" t="s">
        <v>4903</v>
      </c>
      <c r="C1553" s="137" t="s">
        <v>2241</v>
      </c>
      <c r="D1553" s="138" t="s">
        <v>4904</v>
      </c>
      <c r="E1553" s="139">
        <v>1528.6924800000002</v>
      </c>
      <c r="F1553" s="140">
        <f>E1553-(E1553/100*Главная!$H$4)</f>
        <v>1528.6924800000002</v>
      </c>
    </row>
    <row r="1554" spans="2:6" outlineLevel="1" x14ac:dyDescent="0.35">
      <c r="B1554" s="144" t="s">
        <v>4905</v>
      </c>
      <c r="C1554" s="137" t="s">
        <v>2241</v>
      </c>
      <c r="D1554" s="138" t="s">
        <v>4906</v>
      </c>
      <c r="E1554" s="139">
        <v>1797.4656000000002</v>
      </c>
      <c r="F1554" s="140">
        <f>E1554-(E1554/100*Главная!$H$4)</f>
        <v>1797.4656000000002</v>
      </c>
    </row>
    <row r="1555" spans="2:6" outlineLevel="1" x14ac:dyDescent="0.35">
      <c r="B1555" s="144" t="s">
        <v>4907</v>
      </c>
      <c r="C1555" s="137" t="s">
        <v>2241</v>
      </c>
      <c r="D1555" s="138" t="s">
        <v>4908</v>
      </c>
      <c r="E1555" s="139">
        <v>2245.4208000000003</v>
      </c>
      <c r="F1555" s="140">
        <f>E1555-(E1555/100*Главная!$H$4)</f>
        <v>2245.4208000000003</v>
      </c>
    </row>
    <row r="1556" spans="2:6" outlineLevel="1" x14ac:dyDescent="0.35">
      <c r="B1556" s="144" t="s">
        <v>4909</v>
      </c>
      <c r="C1556" s="137" t="s">
        <v>2241</v>
      </c>
      <c r="D1556" s="138" t="s">
        <v>4910</v>
      </c>
      <c r="E1556" s="139">
        <v>1243.2228480000001</v>
      </c>
      <c r="F1556" s="140">
        <f>E1556-(E1556/100*Главная!$H$4)</f>
        <v>1243.2228480000001</v>
      </c>
    </row>
    <row r="1557" spans="2:6" outlineLevel="1" x14ac:dyDescent="0.35">
      <c r="B1557" s="144" t="s">
        <v>4911</v>
      </c>
      <c r="C1557" s="137" t="s">
        <v>2241</v>
      </c>
      <c r="D1557" s="138" t="s">
        <v>4912</v>
      </c>
      <c r="E1557" s="139">
        <v>1356.026112</v>
      </c>
      <c r="F1557" s="140">
        <f>E1557-(E1557/100*Главная!$H$4)</f>
        <v>1356.026112</v>
      </c>
    </row>
    <row r="1558" spans="2:6" outlineLevel="1" x14ac:dyDescent="0.35">
      <c r="B1558" s="144" t="s">
        <v>4913</v>
      </c>
      <c r="C1558" s="137" t="s">
        <v>2241</v>
      </c>
      <c r="D1558" s="138" t="s">
        <v>4914</v>
      </c>
      <c r="E1558" s="139">
        <v>1581.63264</v>
      </c>
      <c r="F1558" s="140">
        <f>E1558-(E1558/100*Главная!$H$4)</f>
        <v>1581.63264</v>
      </c>
    </row>
    <row r="1559" spans="2:6" outlineLevel="1" x14ac:dyDescent="0.35">
      <c r="B1559" s="144" t="s">
        <v>4915</v>
      </c>
      <c r="C1559" s="137" t="s">
        <v>2241</v>
      </c>
      <c r="D1559" s="138" t="s">
        <v>4916</v>
      </c>
      <c r="E1559" s="139">
        <v>1807.2391680000001</v>
      </c>
      <c r="F1559" s="140">
        <f>E1559-(E1559/100*Главная!$H$4)</f>
        <v>1807.2391680000001</v>
      </c>
    </row>
    <row r="1560" spans="2:6" outlineLevel="1" x14ac:dyDescent="0.35">
      <c r="B1560" s="144" t="s">
        <v>4917</v>
      </c>
      <c r="C1560" s="137" t="s">
        <v>2241</v>
      </c>
      <c r="D1560" s="138" t="s">
        <v>4918</v>
      </c>
      <c r="E1560" s="139">
        <v>2145.64896</v>
      </c>
      <c r="F1560" s="140">
        <f>E1560-(E1560/100*Главная!$H$4)</f>
        <v>2145.64896</v>
      </c>
    </row>
    <row r="1561" spans="2:6" outlineLevel="1" x14ac:dyDescent="0.35">
      <c r="B1561" s="144" t="s">
        <v>4919</v>
      </c>
      <c r="C1561" s="137" t="s">
        <v>2241</v>
      </c>
      <c r="D1561" s="138" t="s">
        <v>4920</v>
      </c>
      <c r="E1561" s="139">
        <v>2709.6652800000002</v>
      </c>
      <c r="F1561" s="140">
        <f>E1561-(E1561/100*Главная!$H$4)</f>
        <v>2709.6652800000002</v>
      </c>
    </row>
    <row r="1562" spans="2:6" outlineLevel="1" x14ac:dyDescent="0.35">
      <c r="B1562" s="144" t="s">
        <v>4921</v>
      </c>
      <c r="C1562" s="137" t="s">
        <v>2241</v>
      </c>
      <c r="D1562" s="138" t="s">
        <v>4922</v>
      </c>
      <c r="E1562" s="139">
        <v>615.18384000000015</v>
      </c>
      <c r="F1562" s="140">
        <f>E1562-(E1562/100*Главная!$H$4)</f>
        <v>615.18384000000015</v>
      </c>
    </row>
    <row r="1563" spans="2:6" outlineLevel="1" x14ac:dyDescent="0.35">
      <c r="B1563" s="144" t="s">
        <v>4923</v>
      </c>
      <c r="C1563" s="137" t="s">
        <v>2241</v>
      </c>
      <c r="D1563" s="138" t="s">
        <v>4924</v>
      </c>
      <c r="E1563" s="139">
        <v>659.25216000000012</v>
      </c>
      <c r="F1563" s="140">
        <f>E1563-(E1563/100*Главная!$H$4)</f>
        <v>659.25216000000012</v>
      </c>
    </row>
    <row r="1564" spans="2:6" outlineLevel="1" x14ac:dyDescent="0.35">
      <c r="B1564" s="144" t="s">
        <v>4925</v>
      </c>
      <c r="C1564" s="137" t="s">
        <v>2241</v>
      </c>
      <c r="D1564" s="138" t="s">
        <v>4926</v>
      </c>
      <c r="E1564" s="139">
        <v>688.63103999999998</v>
      </c>
      <c r="F1564" s="140">
        <f>E1564-(E1564/100*Главная!$H$4)</f>
        <v>688.63103999999998</v>
      </c>
    </row>
    <row r="1565" spans="2:6" outlineLevel="1" x14ac:dyDescent="0.35">
      <c r="B1565" s="144" t="s">
        <v>4927</v>
      </c>
      <c r="C1565" s="137" t="s">
        <v>2241</v>
      </c>
      <c r="D1565" s="138" t="s">
        <v>4928</v>
      </c>
      <c r="E1565" s="139">
        <v>747.38880000000006</v>
      </c>
      <c r="F1565" s="140">
        <f>E1565-(E1565/100*Главная!$H$4)</f>
        <v>747.38880000000006</v>
      </c>
    </row>
    <row r="1566" spans="2:6" outlineLevel="1" x14ac:dyDescent="0.35">
      <c r="B1566" s="144" t="s">
        <v>4929</v>
      </c>
      <c r="C1566" s="137" t="s">
        <v>2241</v>
      </c>
      <c r="D1566" s="138" t="s">
        <v>4930</v>
      </c>
      <c r="E1566" s="139">
        <v>806.14656000000002</v>
      </c>
      <c r="F1566" s="140">
        <f>E1566-(E1566/100*Главная!$H$4)</f>
        <v>806.14656000000002</v>
      </c>
    </row>
    <row r="1567" spans="2:6" outlineLevel="1" x14ac:dyDescent="0.35">
      <c r="B1567" s="144" t="s">
        <v>4931</v>
      </c>
      <c r="C1567" s="137" t="s">
        <v>2241</v>
      </c>
      <c r="D1567" s="138" t="s">
        <v>4932</v>
      </c>
      <c r="E1567" s="139">
        <v>894.28320000000031</v>
      </c>
      <c r="F1567" s="140">
        <f>E1567-(E1567/100*Главная!$H$4)</f>
        <v>894.28320000000031</v>
      </c>
    </row>
    <row r="1568" spans="2:6" outlineLevel="1" x14ac:dyDescent="0.35">
      <c r="B1568" s="144" t="s">
        <v>4933</v>
      </c>
      <c r="C1568" s="137" t="s">
        <v>2241</v>
      </c>
      <c r="D1568" s="138" t="s">
        <v>4934</v>
      </c>
      <c r="E1568" s="139">
        <v>1041.1776000000002</v>
      </c>
      <c r="F1568" s="140">
        <f>E1568-(E1568/100*Главная!$H$4)</f>
        <v>1041.1776000000002</v>
      </c>
    </row>
    <row r="1569" spans="2:6" outlineLevel="1" x14ac:dyDescent="0.35">
      <c r="B1569" s="144" t="s">
        <v>4935</v>
      </c>
      <c r="C1569" s="137" t="s">
        <v>2241</v>
      </c>
      <c r="D1569" s="138" t="s">
        <v>4936</v>
      </c>
      <c r="E1569" s="139">
        <v>669.5784000000001</v>
      </c>
      <c r="F1569" s="140">
        <f>E1569-(E1569/100*Главная!$H$4)</f>
        <v>669.5784000000001</v>
      </c>
    </row>
    <row r="1570" spans="2:6" outlineLevel="1" x14ac:dyDescent="0.35">
      <c r="B1570" s="144" t="s">
        <v>4937</v>
      </c>
      <c r="C1570" s="137" t="s">
        <v>2241</v>
      </c>
      <c r="D1570" s="138" t="s">
        <v>4938</v>
      </c>
      <c r="E1570" s="139">
        <v>728.48159999999996</v>
      </c>
      <c r="F1570" s="140">
        <f>E1570-(E1570/100*Главная!$H$4)</f>
        <v>728.48159999999996</v>
      </c>
    </row>
    <row r="1571" spans="2:6" outlineLevel="1" x14ac:dyDescent="0.35">
      <c r="B1571" s="144" t="s">
        <v>4939</v>
      </c>
      <c r="C1571" s="137" t="s">
        <v>2241</v>
      </c>
      <c r="D1571" s="138" t="s">
        <v>4940</v>
      </c>
      <c r="E1571" s="139">
        <v>767.75040000000001</v>
      </c>
      <c r="F1571" s="140">
        <f>E1571-(E1571/100*Главная!$H$4)</f>
        <v>767.75040000000001</v>
      </c>
    </row>
    <row r="1572" spans="2:6" outlineLevel="1" x14ac:dyDescent="0.35">
      <c r="B1572" s="144" t="s">
        <v>4941</v>
      </c>
      <c r="C1572" s="137" t="s">
        <v>2241</v>
      </c>
      <c r="D1572" s="138" t="s">
        <v>4942</v>
      </c>
      <c r="E1572" s="139">
        <v>846.28800000000012</v>
      </c>
      <c r="F1572" s="140">
        <f>E1572-(E1572/100*Главная!$H$4)</f>
        <v>846.28800000000012</v>
      </c>
    </row>
    <row r="1573" spans="2:6" outlineLevel="1" x14ac:dyDescent="0.35">
      <c r="B1573" s="144" t="s">
        <v>4943</v>
      </c>
      <c r="C1573" s="137" t="s">
        <v>2241</v>
      </c>
      <c r="D1573" s="138" t="s">
        <v>4944</v>
      </c>
      <c r="E1573" s="139">
        <v>924.82560000000001</v>
      </c>
      <c r="F1573" s="140">
        <f>E1573-(E1573/100*Главная!$H$4)</f>
        <v>924.82560000000001</v>
      </c>
    </row>
    <row r="1574" spans="2:6" outlineLevel="1" x14ac:dyDescent="0.35">
      <c r="B1574" s="144" t="s">
        <v>4945</v>
      </c>
      <c r="C1574" s="137" t="s">
        <v>2241</v>
      </c>
      <c r="D1574" s="138" t="s">
        <v>4946</v>
      </c>
      <c r="E1574" s="139">
        <v>1042.6320000000001</v>
      </c>
      <c r="F1574" s="140">
        <f>E1574-(E1574/100*Главная!$H$4)</f>
        <v>1042.6320000000001</v>
      </c>
    </row>
    <row r="1575" spans="2:6" outlineLevel="1" x14ac:dyDescent="0.35">
      <c r="B1575" s="144" t="s">
        <v>4947</v>
      </c>
      <c r="C1575" s="137" t="s">
        <v>2241</v>
      </c>
      <c r="D1575" s="138" t="s">
        <v>4948</v>
      </c>
      <c r="E1575" s="139">
        <v>1238.9760000000001</v>
      </c>
      <c r="F1575" s="140">
        <f>E1575-(E1575/100*Главная!$H$4)</f>
        <v>1238.9760000000001</v>
      </c>
    </row>
    <row r="1576" spans="2:6" outlineLevel="1" x14ac:dyDescent="0.35">
      <c r="B1576" s="144" t="s">
        <v>4949</v>
      </c>
      <c r="C1576" s="137" t="s">
        <v>2241</v>
      </c>
      <c r="D1576" s="138" t="s">
        <v>4950</v>
      </c>
      <c r="E1576" s="139">
        <v>736.77168000000006</v>
      </c>
      <c r="F1576" s="140">
        <f>E1576-(E1576/100*Главная!$H$4)</f>
        <v>736.77168000000006</v>
      </c>
    </row>
    <row r="1577" spans="2:6" outlineLevel="1" x14ac:dyDescent="0.35">
      <c r="B1577" s="144" t="s">
        <v>4951</v>
      </c>
      <c r="C1577" s="137" t="s">
        <v>2241</v>
      </c>
      <c r="D1577" s="138" t="s">
        <v>4952</v>
      </c>
      <c r="E1577" s="139">
        <v>814.00031999999999</v>
      </c>
      <c r="F1577" s="140">
        <f>E1577-(E1577/100*Главная!$H$4)</f>
        <v>814.00031999999999</v>
      </c>
    </row>
    <row r="1578" spans="2:6" outlineLevel="1" x14ac:dyDescent="0.35">
      <c r="B1578" s="144" t="s">
        <v>4953</v>
      </c>
      <c r="C1578" s="137" t="s">
        <v>2241</v>
      </c>
      <c r="D1578" s="138" t="s">
        <v>4954</v>
      </c>
      <c r="E1578" s="139">
        <v>865.48608000000002</v>
      </c>
      <c r="F1578" s="140">
        <f>E1578-(E1578/100*Главная!$H$4)</f>
        <v>865.48608000000002</v>
      </c>
    </row>
    <row r="1579" spans="2:6" outlineLevel="1" x14ac:dyDescent="0.35">
      <c r="B1579" s="144" t="s">
        <v>4955</v>
      </c>
      <c r="C1579" s="137" t="s">
        <v>2241</v>
      </c>
      <c r="D1579" s="138" t="s">
        <v>4956</v>
      </c>
      <c r="E1579" s="139">
        <v>968.45760000000018</v>
      </c>
      <c r="F1579" s="140">
        <f>E1579-(E1579/100*Главная!$H$4)</f>
        <v>968.45760000000018</v>
      </c>
    </row>
    <row r="1580" spans="2:6" outlineLevel="1" x14ac:dyDescent="0.35">
      <c r="B1580" s="144" t="s">
        <v>4957</v>
      </c>
      <c r="C1580" s="137" t="s">
        <v>2241</v>
      </c>
      <c r="D1580" s="138" t="s">
        <v>4958</v>
      </c>
      <c r="E1580" s="139">
        <v>1071.4291200000002</v>
      </c>
      <c r="F1580" s="140">
        <f>E1580-(E1580/100*Главная!$H$4)</f>
        <v>1071.4291200000002</v>
      </c>
    </row>
    <row r="1581" spans="2:6" outlineLevel="1" x14ac:dyDescent="0.35">
      <c r="B1581" s="144" t="s">
        <v>4959</v>
      </c>
      <c r="C1581" s="137" t="s">
        <v>2241</v>
      </c>
      <c r="D1581" s="138" t="s">
        <v>4960</v>
      </c>
      <c r="E1581" s="139">
        <v>1225.8864000000001</v>
      </c>
      <c r="F1581" s="140">
        <f>E1581-(E1581/100*Главная!$H$4)</f>
        <v>1225.8864000000001</v>
      </c>
    </row>
    <row r="1582" spans="2:6" outlineLevel="1" x14ac:dyDescent="0.35">
      <c r="B1582" s="144" t="s">
        <v>4961</v>
      </c>
      <c r="C1582" s="137" t="s">
        <v>2241</v>
      </c>
      <c r="D1582" s="138" t="s">
        <v>4962</v>
      </c>
      <c r="E1582" s="139">
        <v>1483.3152000000005</v>
      </c>
      <c r="F1582" s="140">
        <f>E1582-(E1582/100*Главная!$H$4)</f>
        <v>1483.3152000000005</v>
      </c>
    </row>
    <row r="1583" spans="2:6" outlineLevel="1" x14ac:dyDescent="0.35">
      <c r="B1583" s="144" t="s">
        <v>4963</v>
      </c>
      <c r="C1583" s="137" t="s">
        <v>2241</v>
      </c>
      <c r="D1583" s="138" t="s">
        <v>4964</v>
      </c>
      <c r="E1583" s="139">
        <v>771.96816000000013</v>
      </c>
      <c r="F1583" s="140">
        <f>E1583-(E1583/100*Главная!$H$4)</f>
        <v>771.96816000000013</v>
      </c>
    </row>
    <row r="1584" spans="2:6" outlineLevel="1" x14ac:dyDescent="0.35">
      <c r="B1584" s="144" t="s">
        <v>4965</v>
      </c>
      <c r="C1584" s="137" t="s">
        <v>2241</v>
      </c>
      <c r="D1584" s="138" t="s">
        <v>4966</v>
      </c>
      <c r="E1584" s="139">
        <v>858.79583999999988</v>
      </c>
      <c r="F1584" s="140">
        <f>E1584-(E1584/100*Главная!$H$4)</f>
        <v>858.79583999999988</v>
      </c>
    </row>
    <row r="1585" spans="2:6" outlineLevel="1" x14ac:dyDescent="0.35">
      <c r="B1585" s="144" t="s">
        <v>4967</v>
      </c>
      <c r="C1585" s="137" t="s">
        <v>2241</v>
      </c>
      <c r="D1585" s="138" t="s">
        <v>4968</v>
      </c>
      <c r="E1585" s="139">
        <v>916.68096000000003</v>
      </c>
      <c r="F1585" s="140">
        <f>E1585-(E1585/100*Главная!$H$4)</f>
        <v>916.68096000000003</v>
      </c>
    </row>
    <row r="1586" spans="2:6" outlineLevel="1" x14ac:dyDescent="0.35">
      <c r="B1586" s="144" t="s">
        <v>4969</v>
      </c>
      <c r="C1586" s="137" t="s">
        <v>2241</v>
      </c>
      <c r="D1586" s="138" t="s">
        <v>4970</v>
      </c>
      <c r="E1586" s="139">
        <v>1032.4512</v>
      </c>
      <c r="F1586" s="140">
        <f>E1586-(E1586/100*Главная!$H$4)</f>
        <v>1032.4512</v>
      </c>
    </row>
    <row r="1587" spans="2:6" outlineLevel="1" x14ac:dyDescent="0.35">
      <c r="B1587" s="144" t="s">
        <v>4971</v>
      </c>
      <c r="C1587" s="137" t="s">
        <v>2241</v>
      </c>
      <c r="D1587" s="138" t="s">
        <v>4972</v>
      </c>
      <c r="E1587" s="139">
        <v>1148.22144</v>
      </c>
      <c r="F1587" s="140">
        <f>E1587-(E1587/100*Главная!$H$4)</f>
        <v>1148.22144</v>
      </c>
    </row>
    <row r="1588" spans="2:6" outlineLevel="1" x14ac:dyDescent="0.35">
      <c r="B1588" s="144" t="s">
        <v>4973</v>
      </c>
      <c r="C1588" s="137" t="s">
        <v>2241</v>
      </c>
      <c r="D1588" s="138" t="s">
        <v>4974</v>
      </c>
      <c r="E1588" s="139">
        <v>1321.8768</v>
      </c>
      <c r="F1588" s="140">
        <f>E1588-(E1588/100*Главная!$H$4)</f>
        <v>1321.8768</v>
      </c>
    </row>
    <row r="1589" spans="2:6" outlineLevel="1" x14ac:dyDescent="0.35">
      <c r="B1589" s="144" t="s">
        <v>4975</v>
      </c>
      <c r="C1589" s="137" t="s">
        <v>2241</v>
      </c>
      <c r="D1589" s="138" t="s">
        <v>4976</v>
      </c>
      <c r="E1589" s="139">
        <v>1611.3024</v>
      </c>
      <c r="F1589" s="140">
        <f>E1589-(E1589/100*Главная!$H$4)</f>
        <v>1611.3024</v>
      </c>
    </row>
    <row r="1590" spans="2:6" outlineLevel="1" x14ac:dyDescent="0.35">
      <c r="B1590" s="144" t="s">
        <v>4977</v>
      </c>
      <c r="C1590" s="137" t="s">
        <v>2241</v>
      </c>
      <c r="D1590" s="138" t="s">
        <v>4978</v>
      </c>
      <c r="E1590" s="139">
        <v>901.55520000000013</v>
      </c>
      <c r="F1590" s="140">
        <f>E1590-(E1590/100*Главная!$H$4)</f>
        <v>901.55520000000013</v>
      </c>
    </row>
    <row r="1591" spans="2:6" outlineLevel="1" x14ac:dyDescent="0.35">
      <c r="B1591" s="144" t="s">
        <v>4979</v>
      </c>
      <c r="C1591" s="137" t="s">
        <v>2241</v>
      </c>
      <c r="D1591" s="138" t="s">
        <v>4980</v>
      </c>
      <c r="E1591" s="139">
        <v>1023.7248</v>
      </c>
      <c r="F1591" s="140">
        <f>E1591-(E1591/100*Главная!$H$4)</f>
        <v>1023.7248</v>
      </c>
    </row>
    <row r="1592" spans="2:6" outlineLevel="1" x14ac:dyDescent="0.35">
      <c r="B1592" s="144" t="s">
        <v>4981</v>
      </c>
      <c r="C1592" s="137" t="s">
        <v>2241</v>
      </c>
      <c r="D1592" s="138" t="s">
        <v>4982</v>
      </c>
      <c r="E1592" s="139">
        <v>1105.1712000000002</v>
      </c>
      <c r="F1592" s="140">
        <f>E1592-(E1592/100*Главная!$H$4)</f>
        <v>1105.1712000000002</v>
      </c>
    </row>
    <row r="1593" spans="2:6" outlineLevel="1" x14ac:dyDescent="0.35">
      <c r="B1593" s="144" t="s">
        <v>4983</v>
      </c>
      <c r="C1593" s="137" t="s">
        <v>2241</v>
      </c>
      <c r="D1593" s="138" t="s">
        <v>4984</v>
      </c>
      <c r="E1593" s="139">
        <v>1268.0639999999999</v>
      </c>
      <c r="F1593" s="140">
        <f>E1593-(E1593/100*Главная!$H$4)</f>
        <v>1268.0639999999999</v>
      </c>
    </row>
    <row r="1594" spans="2:6" outlineLevel="1" x14ac:dyDescent="0.35">
      <c r="B1594" s="144" t="s">
        <v>4985</v>
      </c>
      <c r="C1594" s="137" t="s">
        <v>2241</v>
      </c>
      <c r="D1594" s="138" t="s">
        <v>4986</v>
      </c>
      <c r="E1594" s="139">
        <v>1430.9568000000002</v>
      </c>
      <c r="F1594" s="140">
        <f>E1594-(E1594/100*Главная!$H$4)</f>
        <v>1430.9568000000002</v>
      </c>
    </row>
    <row r="1595" spans="2:6" outlineLevel="1" x14ac:dyDescent="0.35">
      <c r="B1595" s="144" t="s">
        <v>4987</v>
      </c>
      <c r="C1595" s="137" t="s">
        <v>2241</v>
      </c>
      <c r="D1595" s="138" t="s">
        <v>4988</v>
      </c>
      <c r="E1595" s="139">
        <v>1675.296</v>
      </c>
      <c r="F1595" s="140">
        <f>E1595-(E1595/100*Главная!$H$4)</f>
        <v>1675.296</v>
      </c>
    </row>
    <row r="1596" spans="2:6" outlineLevel="1" x14ac:dyDescent="0.35">
      <c r="B1596" s="144" t="s">
        <v>4989</v>
      </c>
      <c r="C1596" s="137" t="s">
        <v>2241</v>
      </c>
      <c r="D1596" s="138" t="s">
        <v>4990</v>
      </c>
      <c r="E1596" s="139">
        <v>2082.5279999999998</v>
      </c>
      <c r="F1596" s="140">
        <f>E1596-(E1596/100*Главная!$H$4)</f>
        <v>2082.5279999999998</v>
      </c>
    </row>
    <row r="1597" spans="2:6" outlineLevel="1" x14ac:dyDescent="0.35">
      <c r="B1597" s="144" t="s">
        <v>4991</v>
      </c>
      <c r="C1597" s="137" t="s">
        <v>2241</v>
      </c>
      <c r="D1597" s="138" t="s">
        <v>4992</v>
      </c>
      <c r="E1597" s="139">
        <v>1008.7444800000002</v>
      </c>
      <c r="F1597" s="140">
        <f>E1597-(E1597/100*Главная!$H$4)</f>
        <v>1008.7444800000002</v>
      </c>
    </row>
    <row r="1598" spans="2:6" outlineLevel="1" x14ac:dyDescent="0.35">
      <c r="B1598" s="144" t="s">
        <v>4993</v>
      </c>
      <c r="C1598" s="137" t="s">
        <v>2241</v>
      </c>
      <c r="D1598" s="138" t="s">
        <v>4994</v>
      </c>
      <c r="E1598" s="139">
        <v>1160.14752</v>
      </c>
      <c r="F1598" s="140">
        <f>E1598-(E1598/100*Главная!$H$4)</f>
        <v>1160.14752</v>
      </c>
    </row>
    <row r="1599" spans="2:6" outlineLevel="1" x14ac:dyDescent="0.35">
      <c r="B1599" s="144" t="s">
        <v>4995</v>
      </c>
      <c r="C1599" s="137" t="s">
        <v>2241</v>
      </c>
      <c r="D1599" s="138" t="s">
        <v>4996</v>
      </c>
      <c r="E1599" s="139">
        <v>1261.0828800000002</v>
      </c>
      <c r="F1599" s="140">
        <f>E1599-(E1599/100*Главная!$H$4)</f>
        <v>1261.0828800000002</v>
      </c>
    </row>
    <row r="1600" spans="2:6" outlineLevel="1" x14ac:dyDescent="0.35">
      <c r="B1600" s="144" t="s">
        <v>4997</v>
      </c>
      <c r="C1600" s="137" t="s">
        <v>2241</v>
      </c>
      <c r="D1600" s="138" t="s">
        <v>4998</v>
      </c>
      <c r="E1600" s="139">
        <v>1462.9536000000001</v>
      </c>
      <c r="F1600" s="140">
        <f>E1600-(E1600/100*Главная!$H$4)</f>
        <v>1462.9536000000001</v>
      </c>
    </row>
    <row r="1601" spans="2:6" outlineLevel="1" x14ac:dyDescent="0.35">
      <c r="B1601" s="144" t="s">
        <v>4999</v>
      </c>
      <c r="C1601" s="137" t="s">
        <v>2241</v>
      </c>
      <c r="D1601" s="138" t="s">
        <v>5000</v>
      </c>
      <c r="E1601" s="139">
        <v>1664.8243199999999</v>
      </c>
      <c r="F1601" s="140">
        <f>E1601-(E1601/100*Главная!$H$4)</f>
        <v>1664.8243199999999</v>
      </c>
    </row>
    <row r="1602" spans="2:6" outlineLevel="1" x14ac:dyDescent="0.35">
      <c r="B1602" s="144" t="s">
        <v>5001</v>
      </c>
      <c r="C1602" s="137" t="s">
        <v>2241</v>
      </c>
      <c r="D1602" s="138" t="s">
        <v>5002</v>
      </c>
      <c r="E1602" s="139">
        <v>1967.6304000000002</v>
      </c>
      <c r="F1602" s="140">
        <f>E1602-(E1602/100*Главная!$H$4)</f>
        <v>1967.6304000000002</v>
      </c>
    </row>
    <row r="1603" spans="2:6" outlineLevel="1" x14ac:dyDescent="0.35">
      <c r="B1603" s="144" t="s">
        <v>5003</v>
      </c>
      <c r="C1603" s="137" t="s">
        <v>2241</v>
      </c>
      <c r="D1603" s="138" t="s">
        <v>5004</v>
      </c>
      <c r="E1603" s="139">
        <v>2472.3072000000002</v>
      </c>
      <c r="F1603" s="140">
        <f>E1603-(E1603/100*Главная!$H$4)</f>
        <v>2472.3072000000002</v>
      </c>
    </row>
    <row r="1604" spans="2:6" outlineLevel="1" x14ac:dyDescent="0.35">
      <c r="B1604" s="144" t="s">
        <v>5005</v>
      </c>
      <c r="C1604" s="137" t="s">
        <v>2241</v>
      </c>
      <c r="D1604" s="138" t="s">
        <v>5006</v>
      </c>
      <c r="E1604" s="139">
        <v>1355.8224960000002</v>
      </c>
      <c r="F1604" s="140">
        <f>E1604-(E1604/100*Главная!$H$4)</f>
        <v>1355.8224960000002</v>
      </c>
    </row>
    <row r="1605" spans="2:6" outlineLevel="1" x14ac:dyDescent="0.35">
      <c r="B1605" s="144" t="s">
        <v>5007</v>
      </c>
      <c r="C1605" s="137" t="s">
        <v>2241</v>
      </c>
      <c r="D1605" s="138" t="s">
        <v>5008</v>
      </c>
      <c r="E1605" s="139">
        <v>1484.7114240000003</v>
      </c>
      <c r="F1605" s="140">
        <f>E1605-(E1605/100*Главная!$H$4)</f>
        <v>1484.7114240000003</v>
      </c>
    </row>
    <row r="1606" spans="2:6" outlineLevel="1" x14ac:dyDescent="0.35">
      <c r="B1606" s="144" t="s">
        <v>5009</v>
      </c>
      <c r="C1606" s="137" t="s">
        <v>2241</v>
      </c>
      <c r="D1606" s="138" t="s">
        <v>5010</v>
      </c>
      <c r="E1606" s="139">
        <v>1742.4892799999998</v>
      </c>
      <c r="F1606" s="140">
        <f>E1606-(E1606/100*Главная!$H$4)</f>
        <v>1742.4892799999998</v>
      </c>
    </row>
    <row r="1607" spans="2:6" outlineLevel="1" x14ac:dyDescent="0.35">
      <c r="B1607" s="144" t="s">
        <v>5011</v>
      </c>
      <c r="C1607" s="137" t="s">
        <v>2241</v>
      </c>
      <c r="D1607" s="138" t="s">
        <v>5012</v>
      </c>
      <c r="E1607" s="139">
        <v>2000.2671359999997</v>
      </c>
      <c r="F1607" s="140">
        <f>E1607-(E1607/100*Главная!$H$4)</f>
        <v>2000.2671359999997</v>
      </c>
    </row>
    <row r="1608" spans="2:6" outlineLevel="1" x14ac:dyDescent="0.35">
      <c r="B1608" s="144" t="s">
        <v>5013</v>
      </c>
      <c r="C1608" s="137" t="s">
        <v>2241</v>
      </c>
      <c r="D1608" s="138" t="s">
        <v>5014</v>
      </c>
      <c r="E1608" s="139">
        <v>2386.9339200000004</v>
      </c>
      <c r="F1608" s="140">
        <f>E1608-(E1608/100*Главная!$H$4)</f>
        <v>2386.9339200000004</v>
      </c>
    </row>
    <row r="1609" spans="2:6" outlineLevel="1" x14ac:dyDescent="0.35">
      <c r="B1609" s="144" t="s">
        <v>5015</v>
      </c>
      <c r="C1609" s="137" t="s">
        <v>2241</v>
      </c>
      <c r="D1609" s="138" t="s">
        <v>5016</v>
      </c>
      <c r="E1609" s="139">
        <v>3031.3785600000001</v>
      </c>
      <c r="F1609" s="140">
        <f>E1609-(E1609/100*Главная!$H$4)</f>
        <v>3031.3785600000001</v>
      </c>
    </row>
    <row r="1610" spans="2:6" s="136" customFormat="1" x14ac:dyDescent="0.35">
      <c r="B1610" s="147" t="s">
        <v>5017</v>
      </c>
      <c r="C1610" s="132"/>
      <c r="D1610" s="141"/>
      <c r="E1610" s="134"/>
      <c r="F1610" s="135"/>
    </row>
    <row r="1611" spans="2:6" outlineLevel="1" x14ac:dyDescent="0.35">
      <c r="B1611" s="144" t="s">
        <v>5018</v>
      </c>
      <c r="C1611" s="137" t="s">
        <v>2241</v>
      </c>
      <c r="D1611" s="138" t="s">
        <v>5019</v>
      </c>
      <c r="E1611" s="139">
        <v>154.74</v>
      </c>
      <c r="F1611" s="140">
        <f>E1611-(E1611/100*Главная!$H$4)</f>
        <v>154.74</v>
      </c>
    </row>
    <row r="1612" spans="2:6" outlineLevel="1" x14ac:dyDescent="0.35">
      <c r="B1612" s="144" t="s">
        <v>5020</v>
      </c>
      <c r="C1612" s="137" t="s">
        <v>2241</v>
      </c>
      <c r="D1612" s="138" t="s">
        <v>5021</v>
      </c>
      <c r="E1612" s="139">
        <v>167.16</v>
      </c>
      <c r="F1612" s="140">
        <f>E1612-(E1612/100*Главная!$H$4)</f>
        <v>167.16</v>
      </c>
    </row>
    <row r="1613" spans="2:6" outlineLevel="1" x14ac:dyDescent="0.35">
      <c r="B1613" s="144" t="s">
        <v>5022</v>
      </c>
      <c r="C1613" s="137" t="s">
        <v>2241</v>
      </c>
      <c r="D1613" s="138" t="s">
        <v>5023</v>
      </c>
      <c r="E1613" s="139">
        <v>175.44000000000005</v>
      </c>
      <c r="F1613" s="140">
        <f>E1613-(E1613/100*Главная!$H$4)</f>
        <v>175.44000000000005</v>
      </c>
    </row>
    <row r="1614" spans="2:6" outlineLevel="1" x14ac:dyDescent="0.35">
      <c r="B1614" s="144" t="s">
        <v>5024</v>
      </c>
      <c r="C1614" s="137" t="s">
        <v>2241</v>
      </c>
      <c r="D1614" s="138" t="s">
        <v>5025</v>
      </c>
      <c r="E1614" s="139">
        <v>192</v>
      </c>
      <c r="F1614" s="140">
        <f>E1614-(E1614/100*Главная!$H$4)</f>
        <v>192</v>
      </c>
    </row>
    <row r="1615" spans="2:6" outlineLevel="1" x14ac:dyDescent="0.35">
      <c r="B1615" s="144" t="s">
        <v>5026</v>
      </c>
      <c r="C1615" s="137" t="s">
        <v>2241</v>
      </c>
      <c r="D1615" s="138" t="s">
        <v>5027</v>
      </c>
      <c r="E1615" s="139">
        <v>208.56</v>
      </c>
      <c r="F1615" s="140">
        <f>E1615-(E1615/100*Главная!$H$4)</f>
        <v>208.56</v>
      </c>
    </row>
    <row r="1616" spans="2:6" outlineLevel="1" x14ac:dyDescent="0.35">
      <c r="B1616" s="144" t="s">
        <v>5028</v>
      </c>
      <c r="C1616" s="137" t="s">
        <v>2241</v>
      </c>
      <c r="D1616" s="138" t="s">
        <v>5029</v>
      </c>
      <c r="E1616" s="139">
        <v>233.40000000000003</v>
      </c>
      <c r="F1616" s="140">
        <f>E1616-(E1616/100*Главная!$H$4)</f>
        <v>233.40000000000003</v>
      </c>
    </row>
    <row r="1617" spans="2:6" outlineLevel="1" x14ac:dyDescent="0.35">
      <c r="B1617" s="144" t="s">
        <v>5030</v>
      </c>
      <c r="C1617" s="137" t="s">
        <v>2241</v>
      </c>
      <c r="D1617" s="138" t="s">
        <v>5031</v>
      </c>
      <c r="E1617" s="139">
        <v>274.8</v>
      </c>
      <c r="F1617" s="140">
        <f>E1617-(E1617/100*Главная!$H$4)</f>
        <v>274.8</v>
      </c>
    </row>
    <row r="1618" spans="2:6" outlineLevel="1" x14ac:dyDescent="0.35">
      <c r="B1618" s="144" t="s">
        <v>5032</v>
      </c>
      <c r="C1618" s="137" t="s">
        <v>2241</v>
      </c>
      <c r="D1618" s="138" t="s">
        <v>5033</v>
      </c>
      <c r="E1618" s="139">
        <v>182.46</v>
      </c>
      <c r="F1618" s="140">
        <f>E1618-(E1618/100*Главная!$H$4)</f>
        <v>182.46</v>
      </c>
    </row>
    <row r="1619" spans="2:6" outlineLevel="1" x14ac:dyDescent="0.35">
      <c r="B1619" s="144" t="s">
        <v>5034</v>
      </c>
      <c r="C1619" s="137" t="s">
        <v>2241</v>
      </c>
      <c r="D1619" s="138" t="s">
        <v>5035</v>
      </c>
      <c r="E1619" s="139">
        <v>202.44000000000003</v>
      </c>
      <c r="F1619" s="140">
        <f>E1619-(E1619/100*Главная!$H$4)</f>
        <v>202.44000000000003</v>
      </c>
    </row>
    <row r="1620" spans="2:6" outlineLevel="1" x14ac:dyDescent="0.35">
      <c r="B1620" s="144" t="s">
        <v>5036</v>
      </c>
      <c r="C1620" s="137" t="s">
        <v>2241</v>
      </c>
      <c r="D1620" s="138" t="s">
        <v>5037</v>
      </c>
      <c r="E1620" s="139">
        <v>215.76000000000005</v>
      </c>
      <c r="F1620" s="140">
        <f>E1620-(E1620/100*Главная!$H$4)</f>
        <v>215.76000000000005</v>
      </c>
    </row>
    <row r="1621" spans="2:6" outlineLevel="1" x14ac:dyDescent="0.35">
      <c r="B1621" s="144" t="s">
        <v>5038</v>
      </c>
      <c r="C1621" s="137" t="s">
        <v>2241</v>
      </c>
      <c r="D1621" s="138" t="s">
        <v>5039</v>
      </c>
      <c r="E1621" s="139">
        <v>242.39999999999998</v>
      </c>
      <c r="F1621" s="140">
        <f>E1621-(E1621/100*Главная!$H$4)</f>
        <v>242.39999999999998</v>
      </c>
    </row>
    <row r="1622" spans="2:6" outlineLevel="1" x14ac:dyDescent="0.35">
      <c r="B1622" s="144" t="s">
        <v>5040</v>
      </c>
      <c r="C1622" s="137" t="s">
        <v>2241</v>
      </c>
      <c r="D1622" s="138" t="s">
        <v>5041</v>
      </c>
      <c r="E1622" s="139">
        <v>269.03999999999996</v>
      </c>
      <c r="F1622" s="140">
        <f>E1622-(E1622/100*Главная!$H$4)</f>
        <v>269.03999999999996</v>
      </c>
    </row>
    <row r="1623" spans="2:6" outlineLevel="1" x14ac:dyDescent="0.35">
      <c r="B1623" s="144" t="s">
        <v>5042</v>
      </c>
      <c r="C1623" s="137" t="s">
        <v>2241</v>
      </c>
      <c r="D1623" s="138" t="s">
        <v>5043</v>
      </c>
      <c r="E1623" s="139">
        <v>309.00000000000006</v>
      </c>
      <c r="F1623" s="140">
        <f>E1623-(E1623/100*Главная!$H$4)</f>
        <v>309.00000000000006</v>
      </c>
    </row>
    <row r="1624" spans="2:6" outlineLevel="1" x14ac:dyDescent="0.35">
      <c r="B1624" s="144" t="s">
        <v>5044</v>
      </c>
      <c r="C1624" s="137" t="s">
        <v>2241</v>
      </c>
      <c r="D1624" s="138" t="s">
        <v>5045</v>
      </c>
      <c r="E1624" s="139">
        <v>375.6</v>
      </c>
      <c r="F1624" s="140">
        <f>E1624-(E1624/100*Главная!$H$4)</f>
        <v>375.6</v>
      </c>
    </row>
    <row r="1625" spans="2:6" outlineLevel="1" x14ac:dyDescent="0.35">
      <c r="B1625" s="144" t="s">
        <v>5046</v>
      </c>
      <c r="C1625" s="137" t="s">
        <v>2241</v>
      </c>
      <c r="D1625" s="138" t="s">
        <v>5047</v>
      </c>
      <c r="E1625" s="139">
        <v>218.10000000000002</v>
      </c>
      <c r="F1625" s="140">
        <f>E1625-(E1625/100*Главная!$H$4)</f>
        <v>218.10000000000002</v>
      </c>
    </row>
    <row r="1626" spans="2:6" outlineLevel="1" x14ac:dyDescent="0.35">
      <c r="B1626" s="144" t="s">
        <v>5048</v>
      </c>
      <c r="C1626" s="137" t="s">
        <v>2241</v>
      </c>
      <c r="D1626" s="138" t="s">
        <v>5049</v>
      </c>
      <c r="E1626" s="139">
        <v>247.8</v>
      </c>
      <c r="F1626" s="140">
        <f>E1626-(E1626/100*Главная!$H$4)</f>
        <v>247.8</v>
      </c>
    </row>
    <row r="1627" spans="2:6" outlineLevel="1" x14ac:dyDescent="0.35">
      <c r="B1627" s="144" t="s">
        <v>5050</v>
      </c>
      <c r="C1627" s="137" t="s">
        <v>2241</v>
      </c>
      <c r="D1627" s="138" t="s">
        <v>5051</v>
      </c>
      <c r="E1627" s="139">
        <v>267.60000000000002</v>
      </c>
      <c r="F1627" s="140">
        <f>E1627-(E1627/100*Главная!$H$4)</f>
        <v>267.60000000000002</v>
      </c>
    </row>
    <row r="1628" spans="2:6" outlineLevel="1" x14ac:dyDescent="0.35">
      <c r="B1628" s="144" t="s">
        <v>5052</v>
      </c>
      <c r="C1628" s="137" t="s">
        <v>2241</v>
      </c>
      <c r="D1628" s="138" t="s">
        <v>5053</v>
      </c>
      <c r="E1628" s="139">
        <v>307.20000000000005</v>
      </c>
      <c r="F1628" s="140">
        <f>E1628-(E1628/100*Главная!$H$4)</f>
        <v>307.20000000000005</v>
      </c>
    </row>
    <row r="1629" spans="2:6" outlineLevel="1" x14ac:dyDescent="0.35">
      <c r="B1629" s="144" t="s">
        <v>5054</v>
      </c>
      <c r="C1629" s="137" t="s">
        <v>2241</v>
      </c>
      <c r="D1629" s="138" t="s">
        <v>5055</v>
      </c>
      <c r="E1629" s="139">
        <v>346.80000000000007</v>
      </c>
      <c r="F1629" s="140">
        <f>E1629-(E1629/100*Главная!$H$4)</f>
        <v>346.80000000000007</v>
      </c>
    </row>
    <row r="1630" spans="2:6" outlineLevel="1" x14ac:dyDescent="0.35">
      <c r="B1630" s="144" t="s">
        <v>5056</v>
      </c>
      <c r="C1630" s="137" t="s">
        <v>2241</v>
      </c>
      <c r="D1630" s="138" t="s">
        <v>5057</v>
      </c>
      <c r="E1630" s="139">
        <v>406.20000000000005</v>
      </c>
      <c r="F1630" s="140">
        <f>E1630-(E1630/100*Главная!$H$4)</f>
        <v>406.20000000000005</v>
      </c>
    </row>
    <row r="1631" spans="2:6" outlineLevel="1" x14ac:dyDescent="0.35">
      <c r="B1631" s="144" t="s">
        <v>5058</v>
      </c>
      <c r="C1631" s="137" t="s">
        <v>2241</v>
      </c>
      <c r="D1631" s="138" t="s">
        <v>5059</v>
      </c>
      <c r="E1631" s="139">
        <v>255.72</v>
      </c>
      <c r="F1631" s="140">
        <f>E1631-(E1631/100*Главная!$H$4)</f>
        <v>255.72</v>
      </c>
    </row>
    <row r="1632" spans="2:6" outlineLevel="1" x14ac:dyDescent="0.35">
      <c r="B1632" s="144" t="s">
        <v>5060</v>
      </c>
      <c r="C1632" s="137" t="s">
        <v>2241</v>
      </c>
      <c r="D1632" s="138" t="s">
        <v>5061</v>
      </c>
      <c r="E1632" s="139">
        <v>295.68000000000006</v>
      </c>
      <c r="F1632" s="140">
        <f>E1632-(E1632/100*Главная!$H$4)</f>
        <v>295.68000000000006</v>
      </c>
    </row>
    <row r="1633" spans="2:6" outlineLevel="1" x14ac:dyDescent="0.35">
      <c r="B1633" s="144" t="s">
        <v>5062</v>
      </c>
      <c r="C1633" s="137" t="s">
        <v>2241</v>
      </c>
      <c r="D1633" s="138" t="s">
        <v>5063</v>
      </c>
      <c r="E1633" s="139">
        <v>322.32000000000005</v>
      </c>
      <c r="F1633" s="140">
        <f>E1633-(E1633/100*Главная!$H$4)</f>
        <v>322.32000000000005</v>
      </c>
    </row>
    <row r="1634" spans="2:6" outlineLevel="1" x14ac:dyDescent="0.35">
      <c r="B1634" s="144" t="s">
        <v>5064</v>
      </c>
      <c r="C1634" s="137" t="s">
        <v>2241</v>
      </c>
      <c r="D1634" s="138" t="s">
        <v>5065</v>
      </c>
      <c r="E1634" s="139">
        <v>375.6</v>
      </c>
      <c r="F1634" s="140">
        <f>E1634-(E1634/100*Главная!$H$4)</f>
        <v>375.6</v>
      </c>
    </row>
    <row r="1635" spans="2:6" outlineLevel="1" x14ac:dyDescent="0.35">
      <c r="B1635" s="144" t="s">
        <v>5066</v>
      </c>
      <c r="C1635" s="137" t="s">
        <v>2241</v>
      </c>
      <c r="D1635" s="138" t="s">
        <v>5067</v>
      </c>
      <c r="E1635" s="139">
        <v>428.87999999999994</v>
      </c>
      <c r="F1635" s="140">
        <f>E1635-(E1635/100*Главная!$H$4)</f>
        <v>428.87999999999994</v>
      </c>
    </row>
    <row r="1636" spans="2:6" outlineLevel="1" x14ac:dyDescent="0.35">
      <c r="B1636" s="144" t="s">
        <v>5068</v>
      </c>
      <c r="C1636" s="137" t="s">
        <v>2241</v>
      </c>
      <c r="D1636" s="138" t="s">
        <v>5069</v>
      </c>
      <c r="E1636" s="139">
        <v>508.80000000000007</v>
      </c>
      <c r="F1636" s="140">
        <f>E1636-(E1636/100*Главная!$H$4)</f>
        <v>508.80000000000007</v>
      </c>
    </row>
    <row r="1637" spans="2:6" outlineLevel="1" x14ac:dyDescent="0.35">
      <c r="B1637" s="144" t="s">
        <v>5070</v>
      </c>
      <c r="C1637" s="137" t="s">
        <v>2241</v>
      </c>
      <c r="D1637" s="138" t="s">
        <v>5071</v>
      </c>
      <c r="E1637" s="139">
        <v>642</v>
      </c>
      <c r="F1637" s="140">
        <f>E1637-(E1637/100*Главная!$H$4)</f>
        <v>642</v>
      </c>
    </row>
    <row r="1638" spans="2:6" outlineLevel="1" x14ac:dyDescent="0.35">
      <c r="B1638" s="144" t="s">
        <v>5072</v>
      </c>
      <c r="C1638" s="137" t="s">
        <v>2241</v>
      </c>
      <c r="D1638" s="138" t="s">
        <v>5073</v>
      </c>
      <c r="E1638" s="139">
        <v>366.59999999999997</v>
      </c>
      <c r="F1638" s="140">
        <f>E1638-(E1638/100*Главная!$H$4)</f>
        <v>366.59999999999997</v>
      </c>
    </row>
    <row r="1639" spans="2:6" outlineLevel="1" x14ac:dyDescent="0.35">
      <c r="B1639" s="144" t="s">
        <v>5074</v>
      </c>
      <c r="C1639" s="137" t="s">
        <v>2241</v>
      </c>
      <c r="D1639" s="138" t="s">
        <v>5075</v>
      </c>
      <c r="E1639" s="139">
        <v>436.8</v>
      </c>
      <c r="F1639" s="140">
        <f>E1639-(E1639/100*Главная!$H$4)</f>
        <v>436.8</v>
      </c>
    </row>
    <row r="1640" spans="2:6" outlineLevel="1" x14ac:dyDescent="0.35">
      <c r="B1640" s="144" t="s">
        <v>5076</v>
      </c>
      <c r="C1640" s="137" t="s">
        <v>2241</v>
      </c>
      <c r="D1640" s="138" t="s">
        <v>5077</v>
      </c>
      <c r="E1640" s="139">
        <v>483.60000000000008</v>
      </c>
      <c r="F1640" s="140">
        <f>E1640-(E1640/100*Главная!$H$4)</f>
        <v>483.60000000000008</v>
      </c>
    </row>
    <row r="1641" spans="2:6" outlineLevel="1" x14ac:dyDescent="0.35">
      <c r="B1641" s="144" t="s">
        <v>5078</v>
      </c>
      <c r="C1641" s="137" t="s">
        <v>2241</v>
      </c>
      <c r="D1641" s="138" t="s">
        <v>5079</v>
      </c>
      <c r="E1641" s="139">
        <v>577.20000000000005</v>
      </c>
      <c r="F1641" s="140">
        <f>E1641-(E1641/100*Главная!$H$4)</f>
        <v>577.20000000000005</v>
      </c>
    </row>
    <row r="1642" spans="2:6" outlineLevel="1" x14ac:dyDescent="0.35">
      <c r="B1642" s="144" t="s">
        <v>5080</v>
      </c>
      <c r="C1642" s="137" t="s">
        <v>2241</v>
      </c>
      <c r="D1642" s="138" t="s">
        <v>5081</v>
      </c>
      <c r="E1642" s="139">
        <v>670.80000000000007</v>
      </c>
      <c r="F1642" s="140">
        <f>E1642-(E1642/100*Главная!$H$4)</f>
        <v>670.80000000000007</v>
      </c>
    </row>
    <row r="1643" spans="2:6" outlineLevel="1" x14ac:dyDescent="0.35">
      <c r="B1643" s="144" t="s">
        <v>5082</v>
      </c>
      <c r="C1643" s="137" t="s">
        <v>2241</v>
      </c>
      <c r="D1643" s="138" t="s">
        <v>5083</v>
      </c>
      <c r="E1643" s="139">
        <v>811.20000000000016</v>
      </c>
      <c r="F1643" s="140">
        <f>E1643-(E1643/100*Главная!$H$4)</f>
        <v>811.20000000000016</v>
      </c>
    </row>
    <row r="1644" spans="2:6" outlineLevel="1" x14ac:dyDescent="0.35">
      <c r="B1644" s="144" t="s">
        <v>5084</v>
      </c>
      <c r="C1644" s="137" t="s">
        <v>2241</v>
      </c>
      <c r="D1644" s="138" t="s">
        <v>5085</v>
      </c>
      <c r="E1644" s="139">
        <v>1045.2000000000003</v>
      </c>
      <c r="F1644" s="140">
        <f>E1644-(E1644/100*Главная!$H$4)</f>
        <v>1045.2000000000003</v>
      </c>
    </row>
    <row r="1645" spans="2:6" outlineLevel="1" x14ac:dyDescent="0.35">
      <c r="B1645" s="144" t="s">
        <v>5086</v>
      </c>
      <c r="C1645" s="137" t="s">
        <v>2241</v>
      </c>
      <c r="D1645" s="138" t="s">
        <v>5087</v>
      </c>
      <c r="E1645" s="139">
        <v>487.38000000000005</v>
      </c>
      <c r="F1645" s="140">
        <f>E1645-(E1645/100*Главная!$H$4)</f>
        <v>487.38000000000005</v>
      </c>
    </row>
    <row r="1646" spans="2:6" outlineLevel="1" x14ac:dyDescent="0.35">
      <c r="B1646" s="144" t="s">
        <v>5088</v>
      </c>
      <c r="C1646" s="137" t="s">
        <v>2241</v>
      </c>
      <c r="D1646" s="138" t="s">
        <v>5089</v>
      </c>
      <c r="E1646" s="139">
        <v>590.52</v>
      </c>
      <c r="F1646" s="140">
        <f>E1646-(E1646/100*Главная!$H$4)</f>
        <v>590.52</v>
      </c>
    </row>
    <row r="1647" spans="2:6" outlineLevel="1" x14ac:dyDescent="0.35">
      <c r="B1647" s="144" t="s">
        <v>5090</v>
      </c>
      <c r="C1647" s="137" t="s">
        <v>2241</v>
      </c>
      <c r="D1647" s="138" t="s">
        <v>5091</v>
      </c>
      <c r="E1647" s="139">
        <v>659.28000000000009</v>
      </c>
      <c r="F1647" s="140">
        <f>E1647-(E1647/100*Главная!$H$4)</f>
        <v>659.28000000000009</v>
      </c>
    </row>
    <row r="1648" spans="2:6" outlineLevel="1" x14ac:dyDescent="0.35">
      <c r="B1648" s="144" t="s">
        <v>5092</v>
      </c>
      <c r="C1648" s="137" t="s">
        <v>2241</v>
      </c>
      <c r="D1648" s="138" t="s">
        <v>5093</v>
      </c>
      <c r="E1648" s="139">
        <v>796.80000000000007</v>
      </c>
      <c r="F1648" s="140">
        <f>E1648-(E1648/100*Главная!$H$4)</f>
        <v>796.80000000000007</v>
      </c>
    </row>
    <row r="1649" spans="2:6" outlineLevel="1" x14ac:dyDescent="0.35">
      <c r="B1649" s="144" t="s">
        <v>5094</v>
      </c>
      <c r="C1649" s="137" t="s">
        <v>2241</v>
      </c>
      <c r="D1649" s="138" t="s">
        <v>5095</v>
      </c>
      <c r="E1649" s="139">
        <v>934.32</v>
      </c>
      <c r="F1649" s="140">
        <f>E1649-(E1649/100*Главная!$H$4)</f>
        <v>934.32</v>
      </c>
    </row>
    <row r="1650" spans="2:6" outlineLevel="1" x14ac:dyDescent="0.35">
      <c r="B1650" s="144" t="s">
        <v>5096</v>
      </c>
      <c r="C1650" s="137" t="s">
        <v>2241</v>
      </c>
      <c r="D1650" s="138" t="s">
        <v>5097</v>
      </c>
      <c r="E1650" s="139">
        <v>1140.6000000000001</v>
      </c>
      <c r="F1650" s="140">
        <f>E1650-(E1650/100*Главная!$H$4)</f>
        <v>1140.6000000000001</v>
      </c>
    </row>
    <row r="1651" spans="2:6" outlineLevel="1" x14ac:dyDescent="0.35">
      <c r="B1651" s="144" t="s">
        <v>5098</v>
      </c>
      <c r="C1651" s="137" t="s">
        <v>2241</v>
      </c>
      <c r="D1651" s="138" t="s">
        <v>5099</v>
      </c>
      <c r="E1651" s="139">
        <v>1484.4</v>
      </c>
      <c r="F1651" s="140">
        <f>E1651-(E1651/100*Главная!$H$4)</f>
        <v>1484.4</v>
      </c>
    </row>
    <row r="1652" spans="2:6" outlineLevel="1" x14ac:dyDescent="0.35">
      <c r="B1652" s="144" t="s">
        <v>5100</v>
      </c>
      <c r="C1652" s="137" t="s">
        <v>2241</v>
      </c>
      <c r="D1652" s="138" t="s">
        <v>5101</v>
      </c>
      <c r="E1652" s="139">
        <v>665.58000000000015</v>
      </c>
      <c r="F1652" s="140">
        <f>E1652-(E1652/100*Главная!$H$4)</f>
        <v>665.58000000000015</v>
      </c>
    </row>
    <row r="1653" spans="2:6" outlineLevel="1" x14ac:dyDescent="0.35">
      <c r="B1653" s="144" t="s">
        <v>5102</v>
      </c>
      <c r="C1653" s="137" t="s">
        <v>2241</v>
      </c>
      <c r="D1653" s="138" t="s">
        <v>5103</v>
      </c>
      <c r="E1653" s="139">
        <v>817.31999999999994</v>
      </c>
      <c r="F1653" s="140">
        <f>E1653-(E1653/100*Главная!$H$4)</f>
        <v>817.31999999999994</v>
      </c>
    </row>
    <row r="1654" spans="2:6" outlineLevel="1" x14ac:dyDescent="0.35">
      <c r="B1654" s="144" t="s">
        <v>5104</v>
      </c>
      <c r="C1654" s="137" t="s">
        <v>2241</v>
      </c>
      <c r="D1654" s="138" t="s">
        <v>5105</v>
      </c>
      <c r="E1654" s="139">
        <v>918.48000000000013</v>
      </c>
      <c r="F1654" s="140">
        <f>E1654-(E1654/100*Главная!$H$4)</f>
        <v>918.48000000000013</v>
      </c>
    </row>
    <row r="1655" spans="2:6" outlineLevel="1" x14ac:dyDescent="0.35">
      <c r="B1655" s="144" t="s">
        <v>5106</v>
      </c>
      <c r="C1655" s="137" t="s">
        <v>2241</v>
      </c>
      <c r="D1655" s="138" t="s">
        <v>5107</v>
      </c>
      <c r="E1655" s="139">
        <v>1120.8</v>
      </c>
      <c r="F1655" s="140">
        <f>E1655-(E1655/100*Главная!$H$4)</f>
        <v>1120.8</v>
      </c>
    </row>
    <row r="1656" spans="2:6" outlineLevel="1" x14ac:dyDescent="0.35">
      <c r="B1656" s="144" t="s">
        <v>5108</v>
      </c>
      <c r="C1656" s="137" t="s">
        <v>2241</v>
      </c>
      <c r="D1656" s="138" t="s">
        <v>5109</v>
      </c>
      <c r="E1656" s="139">
        <v>1323.12</v>
      </c>
      <c r="F1656" s="140">
        <f>E1656-(E1656/100*Главная!$H$4)</f>
        <v>1323.12</v>
      </c>
    </row>
    <row r="1657" spans="2:6" outlineLevel="1" x14ac:dyDescent="0.35">
      <c r="B1657" s="144" t="s">
        <v>5110</v>
      </c>
      <c r="C1657" s="137" t="s">
        <v>2241</v>
      </c>
      <c r="D1657" s="138" t="s">
        <v>5111</v>
      </c>
      <c r="E1657" s="139">
        <v>1626.6</v>
      </c>
      <c r="F1657" s="140">
        <f>E1657-(E1657/100*Главная!$H$4)</f>
        <v>1626.6</v>
      </c>
    </row>
    <row r="1658" spans="2:6" outlineLevel="1" x14ac:dyDescent="0.35">
      <c r="B1658" s="144" t="s">
        <v>5112</v>
      </c>
      <c r="C1658" s="137" t="s">
        <v>2241</v>
      </c>
      <c r="D1658" s="138" t="s">
        <v>5113</v>
      </c>
      <c r="E1658" s="139">
        <v>2132.4</v>
      </c>
      <c r="F1658" s="140">
        <f>E1658-(E1658/100*Главная!$H$4)</f>
        <v>2132.4</v>
      </c>
    </row>
    <row r="1659" spans="2:6" outlineLevel="1" x14ac:dyDescent="0.35">
      <c r="B1659" s="144" t="s">
        <v>5114</v>
      </c>
      <c r="C1659" s="137" t="s">
        <v>2241</v>
      </c>
      <c r="D1659" s="138" t="s">
        <v>5115</v>
      </c>
      <c r="E1659" s="139">
        <v>1148.1960000000001</v>
      </c>
      <c r="F1659" s="140">
        <f>E1659-(E1659/100*Главная!$H$4)</f>
        <v>1148.1960000000001</v>
      </c>
    </row>
    <row r="1660" spans="2:6" outlineLevel="1" x14ac:dyDescent="0.35">
      <c r="B1660" s="144" t="s">
        <v>5116</v>
      </c>
      <c r="C1660" s="137" t="s">
        <v>2241</v>
      </c>
      <c r="D1660" s="138" t="s">
        <v>5117</v>
      </c>
      <c r="E1660" s="139">
        <v>1296.624</v>
      </c>
      <c r="F1660" s="140">
        <f>E1660-(E1660/100*Главная!$H$4)</f>
        <v>1296.624</v>
      </c>
    </row>
    <row r="1661" spans="2:6" outlineLevel="1" x14ac:dyDescent="0.35">
      <c r="B1661" s="144" t="s">
        <v>5118</v>
      </c>
      <c r="C1661" s="137" t="s">
        <v>2241</v>
      </c>
      <c r="D1661" s="138" t="s">
        <v>5119</v>
      </c>
      <c r="E1661" s="139">
        <v>1593.48</v>
      </c>
      <c r="F1661" s="140">
        <f>E1661-(E1661/100*Главная!$H$4)</f>
        <v>1593.48</v>
      </c>
    </row>
    <row r="1662" spans="2:6" outlineLevel="1" x14ac:dyDescent="0.35">
      <c r="B1662" s="144" t="s">
        <v>5120</v>
      </c>
      <c r="C1662" s="137" t="s">
        <v>2241</v>
      </c>
      <c r="D1662" s="138" t="s">
        <v>5121</v>
      </c>
      <c r="E1662" s="139">
        <v>1890.3360000000002</v>
      </c>
      <c r="F1662" s="140">
        <f>E1662-(E1662/100*Главная!$H$4)</f>
        <v>1890.3360000000002</v>
      </c>
    </row>
    <row r="1663" spans="2:6" outlineLevel="1" x14ac:dyDescent="0.35">
      <c r="B1663" s="144" t="s">
        <v>5122</v>
      </c>
      <c r="C1663" s="137" t="s">
        <v>2241</v>
      </c>
      <c r="D1663" s="138" t="s">
        <v>5123</v>
      </c>
      <c r="E1663" s="139">
        <v>2335.62</v>
      </c>
      <c r="F1663" s="140">
        <f>E1663-(E1663/100*Главная!$H$4)</f>
        <v>2335.62</v>
      </c>
    </row>
    <row r="1664" spans="2:6" outlineLevel="1" x14ac:dyDescent="0.35">
      <c r="B1664" s="144" t="s">
        <v>5124</v>
      </c>
      <c r="C1664" s="137" t="s">
        <v>2241</v>
      </c>
      <c r="D1664" s="138" t="s">
        <v>5125</v>
      </c>
      <c r="E1664" s="139">
        <v>3077.7599999999998</v>
      </c>
      <c r="F1664" s="140">
        <f>E1664-(E1664/100*Главная!$H$4)</f>
        <v>3077.7599999999998</v>
      </c>
    </row>
    <row r="1665" spans="2:6" s="136" customFormat="1" x14ac:dyDescent="0.35">
      <c r="B1665" s="147" t="s">
        <v>5126</v>
      </c>
      <c r="C1665" s="132"/>
      <c r="D1665" s="141"/>
      <c r="E1665" s="134"/>
      <c r="F1665" s="135"/>
    </row>
    <row r="1666" spans="2:6" outlineLevel="1" x14ac:dyDescent="0.35">
      <c r="B1666" s="144" t="s">
        <v>5532</v>
      </c>
      <c r="C1666" s="137" t="s">
        <v>2241</v>
      </c>
      <c r="D1666" s="138" t="s">
        <v>5127</v>
      </c>
      <c r="E1666" s="139">
        <v>451.02120000000008</v>
      </c>
      <c r="F1666" s="140">
        <f>E1666-(E1666/100*Главная!$H$4)</f>
        <v>451.02120000000008</v>
      </c>
    </row>
    <row r="1667" spans="2:6" outlineLevel="1" x14ac:dyDescent="0.35">
      <c r="B1667" s="144" t="s">
        <v>5533</v>
      </c>
      <c r="C1667" s="137" t="s">
        <v>2241</v>
      </c>
      <c r="D1667" s="138" t="s">
        <v>5128</v>
      </c>
      <c r="E1667" s="139">
        <v>460.25280000000004</v>
      </c>
      <c r="F1667" s="140">
        <f>E1667-(E1667/100*Главная!$H$4)</f>
        <v>460.25280000000004</v>
      </c>
    </row>
    <row r="1668" spans="2:6" outlineLevel="1" x14ac:dyDescent="0.35">
      <c r="B1668" s="144" t="s">
        <v>5534</v>
      </c>
      <c r="C1668" s="137" t="s">
        <v>2241</v>
      </c>
      <c r="D1668" s="138" t="s">
        <v>5129</v>
      </c>
      <c r="E1668" s="139">
        <v>478.71599999999995</v>
      </c>
      <c r="F1668" s="140">
        <f>E1668-(E1668/100*Главная!$H$4)</f>
        <v>478.71599999999995</v>
      </c>
    </row>
    <row r="1669" spans="2:6" outlineLevel="1" x14ac:dyDescent="0.35">
      <c r="B1669" s="144" t="s">
        <v>5535</v>
      </c>
      <c r="C1669" s="137" t="s">
        <v>2241</v>
      </c>
      <c r="D1669" s="138" t="s">
        <v>5130</v>
      </c>
      <c r="E1669" s="139">
        <v>497.17920000000004</v>
      </c>
      <c r="F1669" s="140">
        <f>E1669-(E1669/100*Главная!$H$4)</f>
        <v>497.17920000000004</v>
      </c>
    </row>
    <row r="1670" spans="2:6" outlineLevel="1" x14ac:dyDescent="0.35">
      <c r="B1670" s="144" t="s">
        <v>5536</v>
      </c>
      <c r="C1670" s="137" t="s">
        <v>2241</v>
      </c>
      <c r="D1670" s="138" t="s">
        <v>5131</v>
      </c>
      <c r="E1670" s="139">
        <v>524.87400000000002</v>
      </c>
      <c r="F1670" s="140">
        <f>E1670-(E1670/100*Главная!$H$4)</f>
        <v>524.87400000000002</v>
      </c>
    </row>
    <row r="1671" spans="2:6" outlineLevel="1" x14ac:dyDescent="0.35">
      <c r="B1671" s="144" t="s">
        <v>5537</v>
      </c>
      <c r="C1671" s="137" t="s">
        <v>2241</v>
      </c>
      <c r="D1671" s="138" t="s">
        <v>5132</v>
      </c>
      <c r="E1671" s="139">
        <v>571.03200000000004</v>
      </c>
      <c r="F1671" s="140">
        <f>E1671-(E1671/100*Главная!$H$4)</f>
        <v>571.03200000000004</v>
      </c>
    </row>
    <row r="1672" spans="2:6" outlineLevel="1" x14ac:dyDescent="0.35">
      <c r="B1672" s="144" t="s">
        <v>5538</v>
      </c>
      <c r="C1672" s="137" t="s">
        <v>2241</v>
      </c>
      <c r="D1672" s="138" t="s">
        <v>5133</v>
      </c>
      <c r="E1672" s="139">
        <v>506.41079999999999</v>
      </c>
      <c r="F1672" s="140">
        <f>E1672-(E1672/100*Главная!$H$4)</f>
        <v>506.41079999999999</v>
      </c>
    </row>
    <row r="1673" spans="2:6" outlineLevel="1" x14ac:dyDescent="0.35">
      <c r="B1673" s="144" t="s">
        <v>5539</v>
      </c>
      <c r="C1673" s="137" t="s">
        <v>2241</v>
      </c>
      <c r="D1673" s="138" t="s">
        <v>5134</v>
      </c>
      <c r="E1673" s="139">
        <v>523.55520000000001</v>
      </c>
      <c r="F1673" s="140">
        <f>E1673-(E1673/100*Главная!$H$4)</f>
        <v>523.55520000000001</v>
      </c>
    </row>
    <row r="1674" spans="2:6" outlineLevel="1" x14ac:dyDescent="0.35">
      <c r="B1674" s="144" t="s">
        <v>5540</v>
      </c>
      <c r="C1674" s="137" t="s">
        <v>2241</v>
      </c>
      <c r="D1674" s="138" t="s">
        <v>5135</v>
      </c>
      <c r="E1674" s="139">
        <v>557.84400000000005</v>
      </c>
      <c r="F1674" s="140">
        <f>E1674-(E1674/100*Главная!$H$4)</f>
        <v>557.84400000000005</v>
      </c>
    </row>
    <row r="1675" spans="2:6" outlineLevel="1" x14ac:dyDescent="0.35">
      <c r="B1675" s="144" t="s">
        <v>5541</v>
      </c>
      <c r="C1675" s="137" t="s">
        <v>2241</v>
      </c>
      <c r="D1675" s="138" t="s">
        <v>5136</v>
      </c>
      <c r="E1675" s="139">
        <v>592.13280000000009</v>
      </c>
      <c r="F1675" s="140">
        <f>E1675-(E1675/100*Главная!$H$4)</f>
        <v>592.13280000000009</v>
      </c>
    </row>
    <row r="1676" spans="2:6" outlineLevel="1" x14ac:dyDescent="0.35">
      <c r="B1676" s="144" t="s">
        <v>5542</v>
      </c>
      <c r="C1676" s="137" t="s">
        <v>2241</v>
      </c>
      <c r="D1676" s="138" t="s">
        <v>5137</v>
      </c>
      <c r="E1676" s="139">
        <v>643.56600000000014</v>
      </c>
      <c r="F1676" s="140">
        <f>E1676-(E1676/100*Главная!$H$4)</f>
        <v>643.56600000000014</v>
      </c>
    </row>
    <row r="1677" spans="2:6" outlineLevel="1" x14ac:dyDescent="0.35">
      <c r="B1677" s="144" t="s">
        <v>5543</v>
      </c>
      <c r="C1677" s="137" t="s">
        <v>2241</v>
      </c>
      <c r="D1677" s="138" t="s">
        <v>5138</v>
      </c>
      <c r="E1677" s="139">
        <v>729.28800000000001</v>
      </c>
      <c r="F1677" s="140">
        <f>E1677-(E1677/100*Главная!$H$4)</f>
        <v>729.28800000000001</v>
      </c>
    </row>
    <row r="1678" spans="2:6" outlineLevel="1" x14ac:dyDescent="0.35">
      <c r="B1678" s="144" t="s">
        <v>5544</v>
      </c>
      <c r="C1678" s="137" t="s">
        <v>2241</v>
      </c>
      <c r="D1678" s="138" t="s">
        <v>5139</v>
      </c>
      <c r="E1678" s="139">
        <v>506.41079999999999</v>
      </c>
      <c r="F1678" s="140">
        <f>E1678-(E1678/100*Главная!$H$4)</f>
        <v>506.41079999999999</v>
      </c>
    </row>
    <row r="1679" spans="2:6" outlineLevel="1" x14ac:dyDescent="0.35">
      <c r="B1679" s="144" t="s">
        <v>5545</v>
      </c>
      <c r="C1679" s="137" t="s">
        <v>2241</v>
      </c>
      <c r="D1679" s="138" t="s">
        <v>5140</v>
      </c>
      <c r="E1679" s="139">
        <v>523.55520000000001</v>
      </c>
      <c r="F1679" s="140">
        <f>E1679-(E1679/100*Главная!$H$4)</f>
        <v>523.55520000000001</v>
      </c>
    </row>
    <row r="1680" spans="2:6" outlineLevel="1" x14ac:dyDescent="0.35">
      <c r="B1680" s="144" t="s">
        <v>5546</v>
      </c>
      <c r="C1680" s="137" t="s">
        <v>2241</v>
      </c>
      <c r="D1680" s="138" t="s">
        <v>5141</v>
      </c>
      <c r="E1680" s="139">
        <v>557.84400000000005</v>
      </c>
      <c r="F1680" s="140">
        <f>E1680-(E1680/100*Главная!$H$4)</f>
        <v>557.84400000000005</v>
      </c>
    </row>
    <row r="1681" spans="2:6" outlineLevel="1" x14ac:dyDescent="0.35">
      <c r="B1681" s="144" t="s">
        <v>5547</v>
      </c>
      <c r="C1681" s="137" t="s">
        <v>2241</v>
      </c>
      <c r="D1681" s="138" t="s">
        <v>5142</v>
      </c>
      <c r="E1681" s="139">
        <v>592.13280000000009</v>
      </c>
      <c r="F1681" s="140">
        <f>E1681-(E1681/100*Главная!$H$4)</f>
        <v>592.13280000000009</v>
      </c>
    </row>
    <row r="1682" spans="2:6" outlineLevel="1" x14ac:dyDescent="0.35">
      <c r="B1682" s="144" t="s">
        <v>5548</v>
      </c>
      <c r="C1682" s="137" t="s">
        <v>2241</v>
      </c>
      <c r="D1682" s="138" t="s">
        <v>5143</v>
      </c>
      <c r="E1682" s="139">
        <v>643.56600000000014</v>
      </c>
      <c r="F1682" s="140">
        <f>E1682-(E1682/100*Главная!$H$4)</f>
        <v>643.56600000000014</v>
      </c>
    </row>
    <row r="1683" spans="2:6" outlineLevel="1" x14ac:dyDescent="0.35">
      <c r="B1683" s="144" t="s">
        <v>5549</v>
      </c>
      <c r="C1683" s="137" t="s">
        <v>2241</v>
      </c>
      <c r="D1683" s="138" t="s">
        <v>5144</v>
      </c>
      <c r="E1683" s="139">
        <v>729.28800000000001</v>
      </c>
      <c r="F1683" s="140">
        <f>E1683-(E1683/100*Главная!$H$4)</f>
        <v>729.28800000000001</v>
      </c>
    </row>
    <row r="1684" spans="2:6" outlineLevel="1" x14ac:dyDescent="0.35">
      <c r="B1684" s="144" t="s">
        <v>5550</v>
      </c>
      <c r="C1684" s="137" t="s">
        <v>2241</v>
      </c>
      <c r="D1684" s="138" t="s">
        <v>5145</v>
      </c>
      <c r="E1684" s="139">
        <v>506.41079999999999</v>
      </c>
      <c r="F1684" s="140">
        <f>E1684-(E1684/100*Главная!$H$4)</f>
        <v>506.41079999999999</v>
      </c>
    </row>
    <row r="1685" spans="2:6" outlineLevel="1" x14ac:dyDescent="0.35">
      <c r="B1685" s="144" t="s">
        <v>5551</v>
      </c>
      <c r="C1685" s="137" t="s">
        <v>2241</v>
      </c>
      <c r="D1685" s="138" t="s">
        <v>5146</v>
      </c>
      <c r="E1685" s="139">
        <v>523.55520000000001</v>
      </c>
      <c r="F1685" s="140">
        <f>E1685-(E1685/100*Главная!$H$4)</f>
        <v>523.55520000000001</v>
      </c>
    </row>
    <row r="1686" spans="2:6" outlineLevel="1" x14ac:dyDescent="0.35">
      <c r="B1686" s="144" t="s">
        <v>5552</v>
      </c>
      <c r="C1686" s="137" t="s">
        <v>2241</v>
      </c>
      <c r="D1686" s="138" t="s">
        <v>5147</v>
      </c>
      <c r="E1686" s="139">
        <v>557.84400000000005</v>
      </c>
      <c r="F1686" s="140">
        <f>E1686-(E1686/100*Главная!$H$4)</f>
        <v>557.84400000000005</v>
      </c>
    </row>
    <row r="1687" spans="2:6" outlineLevel="1" x14ac:dyDescent="0.35">
      <c r="B1687" s="144" t="s">
        <v>5553</v>
      </c>
      <c r="C1687" s="137" t="s">
        <v>2241</v>
      </c>
      <c r="D1687" s="138" t="s">
        <v>5148</v>
      </c>
      <c r="E1687" s="139">
        <v>592.13280000000009</v>
      </c>
      <c r="F1687" s="140">
        <f>E1687-(E1687/100*Главная!$H$4)</f>
        <v>592.13280000000009</v>
      </c>
    </row>
    <row r="1688" spans="2:6" outlineLevel="1" x14ac:dyDescent="0.35">
      <c r="B1688" s="144" t="s">
        <v>5554</v>
      </c>
      <c r="C1688" s="137" t="s">
        <v>2241</v>
      </c>
      <c r="D1688" s="138" t="s">
        <v>5149</v>
      </c>
      <c r="E1688" s="139">
        <v>643.56600000000014</v>
      </c>
      <c r="F1688" s="140">
        <f>E1688-(E1688/100*Главная!$H$4)</f>
        <v>643.56600000000014</v>
      </c>
    </row>
    <row r="1689" spans="2:6" outlineLevel="1" x14ac:dyDescent="0.35">
      <c r="B1689" s="144" t="s">
        <v>5555</v>
      </c>
      <c r="C1689" s="137" t="s">
        <v>2241</v>
      </c>
      <c r="D1689" s="138" t="s">
        <v>5150</v>
      </c>
      <c r="E1689" s="139">
        <v>729.28800000000001</v>
      </c>
      <c r="F1689" s="140">
        <f>E1689-(E1689/100*Главная!$H$4)</f>
        <v>729.28800000000001</v>
      </c>
    </row>
    <row r="1690" spans="2:6" outlineLevel="1" x14ac:dyDescent="0.35">
      <c r="B1690" s="144" t="s">
        <v>5556</v>
      </c>
      <c r="C1690" s="137" t="s">
        <v>2241</v>
      </c>
      <c r="D1690" s="138" t="s">
        <v>5151</v>
      </c>
      <c r="E1690" s="139">
        <v>515.64239999999995</v>
      </c>
      <c r="F1690" s="140">
        <f>E1690-(E1690/100*Главная!$H$4)</f>
        <v>515.64239999999995</v>
      </c>
    </row>
    <row r="1691" spans="2:6" outlineLevel="1" x14ac:dyDescent="0.35">
      <c r="B1691" s="144" t="s">
        <v>5557</v>
      </c>
      <c r="C1691" s="137" t="s">
        <v>2241</v>
      </c>
      <c r="D1691" s="138" t="s">
        <v>5152</v>
      </c>
      <c r="E1691" s="139">
        <v>534.10560000000009</v>
      </c>
      <c r="F1691" s="140">
        <f>E1691-(E1691/100*Главная!$H$4)</f>
        <v>534.10560000000009</v>
      </c>
    </row>
    <row r="1692" spans="2:6" outlineLevel="1" x14ac:dyDescent="0.35">
      <c r="B1692" s="144" t="s">
        <v>5558</v>
      </c>
      <c r="C1692" s="137" t="s">
        <v>2241</v>
      </c>
      <c r="D1692" s="138" t="s">
        <v>5153</v>
      </c>
      <c r="E1692" s="139">
        <v>571.03200000000004</v>
      </c>
      <c r="F1692" s="140">
        <f>E1692-(E1692/100*Главная!$H$4)</f>
        <v>571.03200000000004</v>
      </c>
    </row>
    <row r="1693" spans="2:6" outlineLevel="1" x14ac:dyDescent="0.35">
      <c r="B1693" s="144" t="s">
        <v>5559</v>
      </c>
      <c r="C1693" s="137" t="s">
        <v>2241</v>
      </c>
      <c r="D1693" s="138" t="s">
        <v>5154</v>
      </c>
      <c r="E1693" s="139">
        <v>607.9584000000001</v>
      </c>
      <c r="F1693" s="140">
        <f>E1693-(E1693/100*Главная!$H$4)</f>
        <v>607.9584000000001</v>
      </c>
    </row>
    <row r="1694" spans="2:6" outlineLevel="1" x14ac:dyDescent="0.35">
      <c r="B1694" s="144" t="s">
        <v>5560</v>
      </c>
      <c r="C1694" s="137" t="s">
        <v>2241</v>
      </c>
      <c r="D1694" s="138" t="s">
        <v>5155</v>
      </c>
      <c r="E1694" s="139">
        <v>663.34800000000007</v>
      </c>
      <c r="F1694" s="140">
        <f>E1694-(E1694/100*Главная!$H$4)</f>
        <v>663.34800000000007</v>
      </c>
    </row>
    <row r="1695" spans="2:6" outlineLevel="1" x14ac:dyDescent="0.35">
      <c r="B1695" s="144" t="s">
        <v>5561</v>
      </c>
      <c r="C1695" s="137" t="s">
        <v>2241</v>
      </c>
      <c r="D1695" s="138" t="s">
        <v>5156</v>
      </c>
      <c r="E1695" s="139">
        <v>755.6640000000001</v>
      </c>
      <c r="F1695" s="140">
        <f>E1695-(E1695/100*Главная!$H$4)</f>
        <v>755.6640000000001</v>
      </c>
    </row>
    <row r="1696" spans="2:6" outlineLevel="1" x14ac:dyDescent="0.35">
      <c r="B1696" s="144" t="s">
        <v>5562</v>
      </c>
      <c r="C1696" s="137" t="s">
        <v>2241</v>
      </c>
      <c r="D1696" s="138" t="s">
        <v>5157</v>
      </c>
      <c r="E1696" s="139">
        <v>515.64239999999995</v>
      </c>
      <c r="F1696" s="140">
        <f>E1696-(E1696/100*Главная!$H$4)</f>
        <v>515.64239999999995</v>
      </c>
    </row>
    <row r="1697" spans="2:6" outlineLevel="1" x14ac:dyDescent="0.35">
      <c r="B1697" s="144" t="s">
        <v>5563</v>
      </c>
      <c r="C1697" s="137" t="s">
        <v>2241</v>
      </c>
      <c r="D1697" s="138" t="s">
        <v>5158</v>
      </c>
      <c r="E1697" s="139">
        <v>534.10560000000009</v>
      </c>
      <c r="F1697" s="140">
        <f>E1697-(E1697/100*Главная!$H$4)</f>
        <v>534.10560000000009</v>
      </c>
    </row>
    <row r="1698" spans="2:6" outlineLevel="1" x14ac:dyDescent="0.35">
      <c r="B1698" s="144" t="s">
        <v>5564</v>
      </c>
      <c r="C1698" s="137" t="s">
        <v>2241</v>
      </c>
      <c r="D1698" s="138" t="s">
        <v>5159</v>
      </c>
      <c r="E1698" s="139">
        <v>571.03200000000004</v>
      </c>
      <c r="F1698" s="140">
        <f>E1698-(E1698/100*Главная!$H$4)</f>
        <v>571.03200000000004</v>
      </c>
    </row>
    <row r="1699" spans="2:6" outlineLevel="1" x14ac:dyDescent="0.35">
      <c r="B1699" s="144" t="s">
        <v>5565</v>
      </c>
      <c r="C1699" s="137" t="s">
        <v>2241</v>
      </c>
      <c r="D1699" s="138" t="s">
        <v>5160</v>
      </c>
      <c r="E1699" s="139">
        <v>607.9584000000001</v>
      </c>
      <c r="F1699" s="140">
        <f>E1699-(E1699/100*Главная!$H$4)</f>
        <v>607.9584000000001</v>
      </c>
    </row>
    <row r="1700" spans="2:6" outlineLevel="1" x14ac:dyDescent="0.35">
      <c r="B1700" s="144" t="s">
        <v>5566</v>
      </c>
      <c r="C1700" s="137" t="s">
        <v>2241</v>
      </c>
      <c r="D1700" s="138" t="s">
        <v>5161</v>
      </c>
      <c r="E1700" s="139">
        <v>663.34800000000007</v>
      </c>
      <c r="F1700" s="140">
        <f>E1700-(E1700/100*Главная!$H$4)</f>
        <v>663.34800000000007</v>
      </c>
    </row>
    <row r="1701" spans="2:6" outlineLevel="1" x14ac:dyDescent="0.35">
      <c r="B1701" s="144" t="s">
        <v>5567</v>
      </c>
      <c r="C1701" s="137" t="s">
        <v>2241</v>
      </c>
      <c r="D1701" s="138" t="s">
        <v>5162</v>
      </c>
      <c r="E1701" s="139">
        <v>755.6640000000001</v>
      </c>
      <c r="F1701" s="140">
        <f>E1701-(E1701/100*Главная!$H$4)</f>
        <v>755.6640000000001</v>
      </c>
    </row>
    <row r="1702" spans="2:6" outlineLevel="1" x14ac:dyDescent="0.35">
      <c r="B1702" s="144" t="s">
        <v>5568</v>
      </c>
      <c r="C1702" s="137" t="s">
        <v>2241</v>
      </c>
      <c r="D1702" s="138" t="s">
        <v>5163</v>
      </c>
      <c r="E1702" s="139">
        <v>515.64239999999995</v>
      </c>
      <c r="F1702" s="140">
        <f>E1702-(E1702/100*Главная!$H$4)</f>
        <v>515.64239999999995</v>
      </c>
    </row>
    <row r="1703" spans="2:6" outlineLevel="1" x14ac:dyDescent="0.35">
      <c r="B1703" s="144" t="s">
        <v>5569</v>
      </c>
      <c r="C1703" s="137" t="s">
        <v>2241</v>
      </c>
      <c r="D1703" s="138" t="s">
        <v>5164</v>
      </c>
      <c r="E1703" s="139">
        <v>534.10560000000009</v>
      </c>
      <c r="F1703" s="140">
        <f>E1703-(E1703/100*Главная!$H$4)</f>
        <v>534.10560000000009</v>
      </c>
    </row>
    <row r="1704" spans="2:6" outlineLevel="1" x14ac:dyDescent="0.35">
      <c r="B1704" s="144" t="s">
        <v>5570</v>
      </c>
      <c r="C1704" s="137" t="s">
        <v>2241</v>
      </c>
      <c r="D1704" s="138" t="s">
        <v>5165</v>
      </c>
      <c r="E1704" s="139">
        <v>571.03200000000004</v>
      </c>
      <c r="F1704" s="140">
        <f>E1704-(E1704/100*Главная!$H$4)</f>
        <v>571.03200000000004</v>
      </c>
    </row>
    <row r="1705" spans="2:6" outlineLevel="1" x14ac:dyDescent="0.35">
      <c r="B1705" s="144" t="s">
        <v>5571</v>
      </c>
      <c r="C1705" s="137" t="s">
        <v>2241</v>
      </c>
      <c r="D1705" s="138" t="s">
        <v>5166</v>
      </c>
      <c r="E1705" s="139">
        <v>607.9584000000001</v>
      </c>
      <c r="F1705" s="140">
        <f>E1705-(E1705/100*Главная!$H$4)</f>
        <v>607.9584000000001</v>
      </c>
    </row>
    <row r="1706" spans="2:6" outlineLevel="1" x14ac:dyDescent="0.35">
      <c r="B1706" s="144" t="s">
        <v>5572</v>
      </c>
      <c r="C1706" s="137" t="s">
        <v>2241</v>
      </c>
      <c r="D1706" s="138" t="s">
        <v>5167</v>
      </c>
      <c r="E1706" s="139">
        <v>663.34800000000007</v>
      </c>
      <c r="F1706" s="140">
        <f>E1706-(E1706/100*Главная!$H$4)</f>
        <v>663.34800000000007</v>
      </c>
    </row>
    <row r="1707" spans="2:6" outlineLevel="1" x14ac:dyDescent="0.35">
      <c r="B1707" s="144" t="s">
        <v>5573</v>
      </c>
      <c r="C1707" s="137" t="s">
        <v>2241</v>
      </c>
      <c r="D1707" s="138" t="s">
        <v>5168</v>
      </c>
      <c r="E1707" s="139">
        <v>755.6640000000001</v>
      </c>
      <c r="F1707" s="140">
        <f>E1707-(E1707/100*Главная!$H$4)</f>
        <v>755.6640000000001</v>
      </c>
    </row>
    <row r="1708" spans="2:6" outlineLevel="1" x14ac:dyDescent="0.35">
      <c r="B1708" s="144" t="s">
        <v>5574</v>
      </c>
      <c r="C1708" s="137" t="s">
        <v>2241</v>
      </c>
      <c r="D1708" s="138" t="s">
        <v>5169</v>
      </c>
      <c r="E1708" s="139">
        <v>561.80040000000008</v>
      </c>
      <c r="F1708" s="140">
        <f>E1708-(E1708/100*Главная!$H$4)</f>
        <v>561.80040000000008</v>
      </c>
    </row>
    <row r="1709" spans="2:6" outlineLevel="1" x14ac:dyDescent="0.35">
      <c r="B1709" s="144" t="s">
        <v>5575</v>
      </c>
      <c r="C1709" s="137" t="s">
        <v>2241</v>
      </c>
      <c r="D1709" s="138" t="s">
        <v>5170</v>
      </c>
      <c r="E1709" s="139">
        <v>586.85760000000005</v>
      </c>
      <c r="F1709" s="140">
        <f>E1709-(E1709/100*Главная!$H$4)</f>
        <v>586.85760000000005</v>
      </c>
    </row>
    <row r="1710" spans="2:6" outlineLevel="1" x14ac:dyDescent="0.35">
      <c r="B1710" s="144" t="s">
        <v>5576</v>
      </c>
      <c r="C1710" s="137" t="s">
        <v>2241</v>
      </c>
      <c r="D1710" s="138" t="s">
        <v>5171</v>
      </c>
      <c r="E1710" s="139">
        <v>636.97199999999998</v>
      </c>
      <c r="F1710" s="140">
        <f>E1710-(E1710/100*Главная!$H$4)</f>
        <v>636.97199999999998</v>
      </c>
    </row>
    <row r="1711" spans="2:6" outlineLevel="1" x14ac:dyDescent="0.35">
      <c r="B1711" s="144" t="s">
        <v>5577</v>
      </c>
      <c r="C1711" s="137" t="s">
        <v>2241</v>
      </c>
      <c r="D1711" s="138" t="s">
        <v>5172</v>
      </c>
      <c r="E1711" s="139">
        <v>687.08639999999991</v>
      </c>
      <c r="F1711" s="140">
        <f>E1711-(E1711/100*Главная!$H$4)</f>
        <v>687.08639999999991</v>
      </c>
    </row>
    <row r="1712" spans="2:6" outlineLevel="1" x14ac:dyDescent="0.35">
      <c r="B1712" s="144" t="s">
        <v>5578</v>
      </c>
      <c r="C1712" s="137" t="s">
        <v>2241</v>
      </c>
      <c r="D1712" s="138" t="s">
        <v>5173</v>
      </c>
      <c r="E1712" s="139">
        <v>762.25799999999992</v>
      </c>
      <c r="F1712" s="140">
        <f>E1712-(E1712/100*Главная!$H$4)</f>
        <v>762.25799999999992</v>
      </c>
    </row>
    <row r="1713" spans="2:6" outlineLevel="1" x14ac:dyDescent="0.35">
      <c r="B1713" s="144" t="s">
        <v>5579</v>
      </c>
      <c r="C1713" s="137" t="s">
        <v>2241</v>
      </c>
      <c r="D1713" s="138" t="s">
        <v>5174</v>
      </c>
      <c r="E1713" s="139">
        <v>887.54399999999998</v>
      </c>
      <c r="F1713" s="140">
        <f>E1713-(E1713/100*Главная!$H$4)</f>
        <v>887.54399999999998</v>
      </c>
    </row>
    <row r="1714" spans="2:6" outlineLevel="1" x14ac:dyDescent="0.35">
      <c r="B1714" s="144" t="s">
        <v>5580</v>
      </c>
      <c r="C1714" s="137" t="s">
        <v>2241</v>
      </c>
      <c r="D1714" s="138" t="s">
        <v>5175</v>
      </c>
      <c r="E1714" s="139">
        <v>561.80040000000008</v>
      </c>
      <c r="F1714" s="140">
        <f>E1714-(E1714/100*Главная!$H$4)</f>
        <v>561.80040000000008</v>
      </c>
    </row>
    <row r="1715" spans="2:6" outlineLevel="1" x14ac:dyDescent="0.35">
      <c r="B1715" s="144" t="s">
        <v>5581</v>
      </c>
      <c r="C1715" s="137" t="s">
        <v>2241</v>
      </c>
      <c r="D1715" s="138" t="s">
        <v>5176</v>
      </c>
      <c r="E1715" s="139">
        <v>586.85760000000005</v>
      </c>
      <c r="F1715" s="140">
        <f>E1715-(E1715/100*Главная!$H$4)</f>
        <v>586.85760000000005</v>
      </c>
    </row>
    <row r="1716" spans="2:6" outlineLevel="1" x14ac:dyDescent="0.35">
      <c r="B1716" s="144" t="s">
        <v>5582</v>
      </c>
      <c r="C1716" s="137" t="s">
        <v>2241</v>
      </c>
      <c r="D1716" s="138" t="s">
        <v>5177</v>
      </c>
      <c r="E1716" s="139">
        <v>636.97199999999998</v>
      </c>
      <c r="F1716" s="140">
        <f>E1716-(E1716/100*Главная!$H$4)</f>
        <v>636.97199999999998</v>
      </c>
    </row>
    <row r="1717" spans="2:6" outlineLevel="1" x14ac:dyDescent="0.35">
      <c r="B1717" s="144" t="s">
        <v>5583</v>
      </c>
      <c r="C1717" s="137" t="s">
        <v>2241</v>
      </c>
      <c r="D1717" s="138" t="s">
        <v>5178</v>
      </c>
      <c r="E1717" s="139">
        <v>687.08639999999991</v>
      </c>
      <c r="F1717" s="140">
        <f>E1717-(E1717/100*Главная!$H$4)</f>
        <v>687.08639999999991</v>
      </c>
    </row>
    <row r="1718" spans="2:6" outlineLevel="1" x14ac:dyDescent="0.35">
      <c r="B1718" s="144" t="s">
        <v>5584</v>
      </c>
      <c r="C1718" s="137" t="s">
        <v>2241</v>
      </c>
      <c r="D1718" s="138" t="s">
        <v>5179</v>
      </c>
      <c r="E1718" s="139">
        <v>762.25799999999992</v>
      </c>
      <c r="F1718" s="140">
        <f>E1718-(E1718/100*Главная!$H$4)</f>
        <v>762.25799999999992</v>
      </c>
    </row>
    <row r="1719" spans="2:6" outlineLevel="1" x14ac:dyDescent="0.35">
      <c r="B1719" s="144" t="s">
        <v>5585</v>
      </c>
      <c r="C1719" s="137" t="s">
        <v>2241</v>
      </c>
      <c r="D1719" s="138" t="s">
        <v>5180</v>
      </c>
      <c r="E1719" s="139">
        <v>887.54399999999998</v>
      </c>
      <c r="F1719" s="140">
        <f>E1719-(E1719/100*Главная!$H$4)</f>
        <v>887.54399999999998</v>
      </c>
    </row>
    <row r="1720" spans="2:6" outlineLevel="1" x14ac:dyDescent="0.35">
      <c r="B1720" s="144" t="s">
        <v>5586</v>
      </c>
      <c r="C1720" s="137" t="s">
        <v>2241</v>
      </c>
      <c r="D1720" s="138" t="s">
        <v>5181</v>
      </c>
      <c r="E1720" s="139">
        <v>561.80040000000008</v>
      </c>
      <c r="F1720" s="140">
        <f>E1720-(E1720/100*Главная!$H$4)</f>
        <v>561.80040000000008</v>
      </c>
    </row>
    <row r="1721" spans="2:6" outlineLevel="1" x14ac:dyDescent="0.35">
      <c r="B1721" s="144" t="s">
        <v>5587</v>
      </c>
      <c r="C1721" s="137" t="s">
        <v>2241</v>
      </c>
      <c r="D1721" s="138" t="s">
        <v>5182</v>
      </c>
      <c r="E1721" s="139">
        <v>586.85760000000005</v>
      </c>
      <c r="F1721" s="140">
        <f>E1721-(E1721/100*Главная!$H$4)</f>
        <v>586.85760000000005</v>
      </c>
    </row>
    <row r="1722" spans="2:6" outlineLevel="1" x14ac:dyDescent="0.35">
      <c r="B1722" s="144" t="s">
        <v>5588</v>
      </c>
      <c r="C1722" s="137" t="s">
        <v>2241</v>
      </c>
      <c r="D1722" s="138" t="s">
        <v>5183</v>
      </c>
      <c r="E1722" s="139">
        <v>636.97199999999998</v>
      </c>
      <c r="F1722" s="140">
        <f>E1722-(E1722/100*Главная!$H$4)</f>
        <v>636.97199999999998</v>
      </c>
    </row>
    <row r="1723" spans="2:6" outlineLevel="1" x14ac:dyDescent="0.35">
      <c r="B1723" s="144" t="s">
        <v>5589</v>
      </c>
      <c r="C1723" s="137" t="s">
        <v>2241</v>
      </c>
      <c r="D1723" s="138" t="s">
        <v>5184</v>
      </c>
      <c r="E1723" s="139">
        <v>687.08639999999991</v>
      </c>
      <c r="F1723" s="140">
        <f>E1723-(E1723/100*Главная!$H$4)</f>
        <v>687.08639999999991</v>
      </c>
    </row>
    <row r="1724" spans="2:6" outlineLevel="1" x14ac:dyDescent="0.35">
      <c r="B1724" s="144" t="s">
        <v>5590</v>
      </c>
      <c r="C1724" s="137" t="s">
        <v>2241</v>
      </c>
      <c r="D1724" s="138" t="s">
        <v>5185</v>
      </c>
      <c r="E1724" s="139">
        <v>762.25799999999992</v>
      </c>
      <c r="F1724" s="140">
        <f>E1724-(E1724/100*Главная!$H$4)</f>
        <v>762.25799999999992</v>
      </c>
    </row>
    <row r="1725" spans="2:6" outlineLevel="1" x14ac:dyDescent="0.35">
      <c r="B1725" s="144" t="s">
        <v>5591</v>
      </c>
      <c r="C1725" s="137" t="s">
        <v>2241</v>
      </c>
      <c r="D1725" s="138" t="s">
        <v>5186</v>
      </c>
      <c r="E1725" s="139">
        <v>887.54399999999998</v>
      </c>
      <c r="F1725" s="140">
        <f>E1725-(E1725/100*Главная!$H$4)</f>
        <v>887.54399999999998</v>
      </c>
    </row>
    <row r="1726" spans="2:6" outlineLevel="1" x14ac:dyDescent="0.35">
      <c r="B1726" s="144" t="s">
        <v>5592</v>
      </c>
      <c r="C1726" s="137" t="s">
        <v>2241</v>
      </c>
      <c r="D1726" s="138" t="s">
        <v>5187</v>
      </c>
      <c r="E1726" s="139">
        <v>534.10560000000009</v>
      </c>
      <c r="F1726" s="140">
        <f>E1726-(E1726/100*Главная!$H$4)</f>
        <v>534.10560000000009</v>
      </c>
    </row>
    <row r="1727" spans="2:6" outlineLevel="1" x14ac:dyDescent="0.35">
      <c r="B1727" s="144" t="s">
        <v>5593</v>
      </c>
      <c r="C1727" s="137" t="s">
        <v>2241</v>
      </c>
      <c r="D1727" s="138" t="s">
        <v>5188</v>
      </c>
      <c r="E1727" s="139">
        <v>555.20640000000003</v>
      </c>
      <c r="F1727" s="140">
        <f>E1727-(E1727/100*Главная!$H$4)</f>
        <v>555.20640000000003</v>
      </c>
    </row>
    <row r="1728" spans="2:6" outlineLevel="1" x14ac:dyDescent="0.35">
      <c r="B1728" s="144" t="s">
        <v>5594</v>
      </c>
      <c r="C1728" s="137" t="s">
        <v>2241</v>
      </c>
      <c r="D1728" s="138" t="s">
        <v>5189</v>
      </c>
      <c r="E1728" s="139">
        <v>597.40800000000002</v>
      </c>
      <c r="F1728" s="140">
        <f>E1728-(E1728/100*Главная!$H$4)</f>
        <v>597.40800000000002</v>
      </c>
    </row>
    <row r="1729" spans="2:6" outlineLevel="1" x14ac:dyDescent="0.35">
      <c r="B1729" s="144" t="s">
        <v>5595</v>
      </c>
      <c r="C1729" s="137" t="s">
        <v>2241</v>
      </c>
      <c r="D1729" s="138" t="s">
        <v>5190</v>
      </c>
      <c r="E1729" s="139">
        <v>639.60960000000011</v>
      </c>
      <c r="F1729" s="140">
        <f>E1729-(E1729/100*Главная!$H$4)</f>
        <v>639.60960000000011</v>
      </c>
    </row>
    <row r="1730" spans="2:6" outlineLevel="1" x14ac:dyDescent="0.35">
      <c r="B1730" s="144" t="s">
        <v>5596</v>
      </c>
      <c r="C1730" s="137" t="s">
        <v>2241</v>
      </c>
      <c r="D1730" s="138" t="s">
        <v>5191</v>
      </c>
      <c r="E1730" s="139">
        <v>702.91200000000003</v>
      </c>
      <c r="F1730" s="140">
        <f>E1730-(E1730/100*Главная!$H$4)</f>
        <v>702.91200000000003</v>
      </c>
    </row>
    <row r="1731" spans="2:6" outlineLevel="1" x14ac:dyDescent="0.35">
      <c r="B1731" s="144" t="s">
        <v>5597</v>
      </c>
      <c r="C1731" s="137" t="s">
        <v>2241</v>
      </c>
      <c r="D1731" s="138" t="s">
        <v>5192</v>
      </c>
      <c r="E1731" s="139">
        <v>808.41600000000017</v>
      </c>
      <c r="F1731" s="140">
        <f>E1731-(E1731/100*Главная!$H$4)</f>
        <v>808.41600000000017</v>
      </c>
    </row>
    <row r="1732" spans="2:6" outlineLevel="1" x14ac:dyDescent="0.35">
      <c r="B1732" s="144" t="s">
        <v>5598</v>
      </c>
      <c r="C1732" s="137" t="s">
        <v>2241</v>
      </c>
      <c r="D1732" s="138" t="s">
        <v>5193</v>
      </c>
      <c r="E1732" s="139">
        <v>534.10560000000009</v>
      </c>
      <c r="F1732" s="140">
        <f>E1732-(E1732/100*Главная!$H$4)</f>
        <v>534.10560000000009</v>
      </c>
    </row>
    <row r="1733" spans="2:6" outlineLevel="1" x14ac:dyDescent="0.35">
      <c r="B1733" s="144" t="s">
        <v>5599</v>
      </c>
      <c r="C1733" s="137" t="s">
        <v>2241</v>
      </c>
      <c r="D1733" s="138" t="s">
        <v>5194</v>
      </c>
      <c r="E1733" s="139">
        <v>555.20640000000003</v>
      </c>
      <c r="F1733" s="140">
        <f>E1733-(E1733/100*Главная!$H$4)</f>
        <v>555.20640000000003</v>
      </c>
    </row>
    <row r="1734" spans="2:6" outlineLevel="1" x14ac:dyDescent="0.35">
      <c r="B1734" s="144" t="s">
        <v>5600</v>
      </c>
      <c r="C1734" s="137" t="s">
        <v>2241</v>
      </c>
      <c r="D1734" s="138" t="s">
        <v>5195</v>
      </c>
      <c r="E1734" s="139">
        <v>597.40800000000002</v>
      </c>
      <c r="F1734" s="140">
        <f>E1734-(E1734/100*Главная!$H$4)</f>
        <v>597.40800000000002</v>
      </c>
    </row>
    <row r="1735" spans="2:6" outlineLevel="1" x14ac:dyDescent="0.35">
      <c r="B1735" s="144" t="s">
        <v>5601</v>
      </c>
      <c r="C1735" s="137" t="s">
        <v>2241</v>
      </c>
      <c r="D1735" s="138" t="s">
        <v>5196</v>
      </c>
      <c r="E1735" s="139">
        <v>639.60960000000011</v>
      </c>
      <c r="F1735" s="140">
        <f>E1735-(E1735/100*Главная!$H$4)</f>
        <v>639.60960000000011</v>
      </c>
    </row>
    <row r="1736" spans="2:6" outlineLevel="1" x14ac:dyDescent="0.35">
      <c r="B1736" s="144" t="s">
        <v>5602</v>
      </c>
      <c r="C1736" s="137" t="s">
        <v>2241</v>
      </c>
      <c r="D1736" s="138" t="s">
        <v>5197</v>
      </c>
      <c r="E1736" s="139">
        <v>702.91200000000003</v>
      </c>
      <c r="F1736" s="140">
        <f>E1736-(E1736/100*Главная!$H$4)</f>
        <v>702.91200000000003</v>
      </c>
    </row>
    <row r="1737" spans="2:6" outlineLevel="1" x14ac:dyDescent="0.35">
      <c r="B1737" s="144" t="s">
        <v>5603</v>
      </c>
      <c r="C1737" s="137" t="s">
        <v>2241</v>
      </c>
      <c r="D1737" s="138" t="s">
        <v>5198</v>
      </c>
      <c r="E1737" s="139">
        <v>808.41600000000017</v>
      </c>
      <c r="F1737" s="140">
        <f>E1737-(E1737/100*Главная!$H$4)</f>
        <v>808.41600000000017</v>
      </c>
    </row>
    <row r="1738" spans="2:6" outlineLevel="1" x14ac:dyDescent="0.35">
      <c r="B1738" s="144" t="s">
        <v>5604</v>
      </c>
      <c r="C1738" s="137" t="s">
        <v>2241</v>
      </c>
      <c r="D1738" s="138" t="s">
        <v>5199</v>
      </c>
      <c r="E1738" s="139">
        <v>534.10560000000009</v>
      </c>
      <c r="F1738" s="140">
        <f>E1738-(E1738/100*Главная!$H$4)</f>
        <v>534.10560000000009</v>
      </c>
    </row>
    <row r="1739" spans="2:6" outlineLevel="1" x14ac:dyDescent="0.35">
      <c r="B1739" s="144" t="s">
        <v>5605</v>
      </c>
      <c r="C1739" s="137" t="s">
        <v>2241</v>
      </c>
      <c r="D1739" s="138" t="s">
        <v>5200</v>
      </c>
      <c r="E1739" s="139">
        <v>555.20640000000003</v>
      </c>
      <c r="F1739" s="140">
        <f>E1739-(E1739/100*Главная!$H$4)</f>
        <v>555.20640000000003</v>
      </c>
    </row>
    <row r="1740" spans="2:6" outlineLevel="1" x14ac:dyDescent="0.35">
      <c r="B1740" s="144" t="s">
        <v>5606</v>
      </c>
      <c r="C1740" s="137" t="s">
        <v>2241</v>
      </c>
      <c r="D1740" s="138" t="s">
        <v>5201</v>
      </c>
      <c r="E1740" s="139">
        <v>597.40800000000002</v>
      </c>
      <c r="F1740" s="140">
        <f>E1740-(E1740/100*Главная!$H$4)</f>
        <v>597.40800000000002</v>
      </c>
    </row>
    <row r="1741" spans="2:6" outlineLevel="1" x14ac:dyDescent="0.35">
      <c r="B1741" s="144" t="s">
        <v>5607</v>
      </c>
      <c r="C1741" s="137" t="s">
        <v>2241</v>
      </c>
      <c r="D1741" s="138" t="s">
        <v>5202</v>
      </c>
      <c r="E1741" s="139">
        <v>639.60960000000011</v>
      </c>
      <c r="F1741" s="140">
        <f>E1741-(E1741/100*Главная!$H$4)</f>
        <v>639.60960000000011</v>
      </c>
    </row>
    <row r="1742" spans="2:6" outlineLevel="1" x14ac:dyDescent="0.35">
      <c r="B1742" s="144" t="s">
        <v>5608</v>
      </c>
      <c r="C1742" s="137" t="s">
        <v>2241</v>
      </c>
      <c r="D1742" s="138" t="s">
        <v>5203</v>
      </c>
      <c r="E1742" s="139">
        <v>702.91200000000003</v>
      </c>
      <c r="F1742" s="140">
        <f>E1742-(E1742/100*Главная!$H$4)</f>
        <v>702.91200000000003</v>
      </c>
    </row>
    <row r="1743" spans="2:6" outlineLevel="1" x14ac:dyDescent="0.35">
      <c r="B1743" s="144" t="s">
        <v>5609</v>
      </c>
      <c r="C1743" s="137" t="s">
        <v>2241</v>
      </c>
      <c r="D1743" s="138" t="s">
        <v>5204</v>
      </c>
      <c r="E1743" s="139">
        <v>808.41600000000017</v>
      </c>
      <c r="F1743" s="140">
        <f>E1743-(E1743/100*Главная!$H$4)</f>
        <v>808.41600000000017</v>
      </c>
    </row>
    <row r="1744" spans="2:6" outlineLevel="1" x14ac:dyDescent="0.35">
      <c r="B1744" s="144" t="s">
        <v>5610</v>
      </c>
      <c r="C1744" s="137" t="s">
        <v>2241</v>
      </c>
      <c r="D1744" s="138" t="s">
        <v>5205</v>
      </c>
      <c r="E1744" s="139">
        <v>580.2636</v>
      </c>
      <c r="F1744" s="140">
        <f>E1744-(E1744/100*Главная!$H$4)</f>
        <v>580.2636</v>
      </c>
    </row>
    <row r="1745" spans="2:6" outlineLevel="1" x14ac:dyDescent="0.35">
      <c r="B1745" s="144" t="s">
        <v>5611</v>
      </c>
      <c r="C1745" s="137" t="s">
        <v>2241</v>
      </c>
      <c r="D1745" s="138" t="s">
        <v>5206</v>
      </c>
      <c r="E1745" s="139">
        <v>607.9584000000001</v>
      </c>
      <c r="F1745" s="140">
        <f>E1745-(E1745/100*Главная!$H$4)</f>
        <v>607.9584000000001</v>
      </c>
    </row>
    <row r="1746" spans="2:6" outlineLevel="1" x14ac:dyDescent="0.35">
      <c r="B1746" s="144" t="s">
        <v>5612</v>
      </c>
      <c r="C1746" s="137" t="s">
        <v>2241</v>
      </c>
      <c r="D1746" s="138" t="s">
        <v>5207</v>
      </c>
      <c r="E1746" s="139">
        <v>663.34800000000007</v>
      </c>
      <c r="F1746" s="140">
        <f>E1746-(E1746/100*Главная!$H$4)</f>
        <v>663.34800000000007</v>
      </c>
    </row>
    <row r="1747" spans="2:6" outlineLevel="1" x14ac:dyDescent="0.35">
      <c r="B1747" s="144" t="s">
        <v>5613</v>
      </c>
      <c r="C1747" s="137" t="s">
        <v>2241</v>
      </c>
      <c r="D1747" s="138" t="s">
        <v>5208</v>
      </c>
      <c r="E1747" s="139">
        <v>718.73759999999993</v>
      </c>
      <c r="F1747" s="140">
        <f>E1747-(E1747/100*Главная!$H$4)</f>
        <v>718.73759999999993</v>
      </c>
    </row>
    <row r="1748" spans="2:6" outlineLevel="1" x14ac:dyDescent="0.35">
      <c r="B1748" s="144" t="s">
        <v>5614</v>
      </c>
      <c r="C1748" s="137" t="s">
        <v>2241</v>
      </c>
      <c r="D1748" s="138" t="s">
        <v>5209</v>
      </c>
      <c r="E1748" s="139">
        <v>801.82199999999989</v>
      </c>
      <c r="F1748" s="140">
        <f>E1748-(E1748/100*Главная!$H$4)</f>
        <v>801.82199999999989</v>
      </c>
    </row>
    <row r="1749" spans="2:6" outlineLevel="1" x14ac:dyDescent="0.35">
      <c r="B1749" s="144" t="s">
        <v>5615</v>
      </c>
      <c r="C1749" s="137" t="s">
        <v>2241</v>
      </c>
      <c r="D1749" s="138" t="s">
        <v>5210</v>
      </c>
      <c r="E1749" s="139">
        <v>940.29600000000005</v>
      </c>
      <c r="F1749" s="140">
        <f>E1749-(E1749/100*Главная!$H$4)</f>
        <v>940.29600000000005</v>
      </c>
    </row>
    <row r="1750" spans="2:6" outlineLevel="1" x14ac:dyDescent="0.35">
      <c r="B1750" s="144" t="s">
        <v>5616</v>
      </c>
      <c r="C1750" s="137" t="s">
        <v>2241</v>
      </c>
      <c r="D1750" s="138" t="s">
        <v>5211</v>
      </c>
      <c r="E1750" s="139">
        <v>580.2636</v>
      </c>
      <c r="F1750" s="140">
        <f>E1750-(E1750/100*Главная!$H$4)</f>
        <v>580.2636</v>
      </c>
    </row>
    <row r="1751" spans="2:6" outlineLevel="1" x14ac:dyDescent="0.35">
      <c r="B1751" s="144" t="s">
        <v>5617</v>
      </c>
      <c r="C1751" s="137" t="s">
        <v>2241</v>
      </c>
      <c r="D1751" s="138" t="s">
        <v>5212</v>
      </c>
      <c r="E1751" s="139">
        <v>607.9584000000001</v>
      </c>
      <c r="F1751" s="140">
        <f>E1751-(E1751/100*Главная!$H$4)</f>
        <v>607.9584000000001</v>
      </c>
    </row>
    <row r="1752" spans="2:6" outlineLevel="1" x14ac:dyDescent="0.35">
      <c r="B1752" s="144" t="s">
        <v>5618</v>
      </c>
      <c r="C1752" s="137" t="s">
        <v>2241</v>
      </c>
      <c r="D1752" s="138" t="s">
        <v>5213</v>
      </c>
      <c r="E1752" s="139">
        <v>663.34800000000007</v>
      </c>
      <c r="F1752" s="140">
        <f>E1752-(E1752/100*Главная!$H$4)</f>
        <v>663.34800000000007</v>
      </c>
    </row>
    <row r="1753" spans="2:6" outlineLevel="1" x14ac:dyDescent="0.35">
      <c r="B1753" s="144" t="s">
        <v>5619</v>
      </c>
      <c r="C1753" s="137" t="s">
        <v>2241</v>
      </c>
      <c r="D1753" s="138" t="s">
        <v>5214</v>
      </c>
      <c r="E1753" s="139">
        <v>718.73759999999993</v>
      </c>
      <c r="F1753" s="140">
        <f>E1753-(E1753/100*Главная!$H$4)</f>
        <v>718.73759999999993</v>
      </c>
    </row>
    <row r="1754" spans="2:6" outlineLevel="1" x14ac:dyDescent="0.35">
      <c r="B1754" s="144" t="s">
        <v>5620</v>
      </c>
      <c r="C1754" s="137" t="s">
        <v>2241</v>
      </c>
      <c r="D1754" s="138" t="s">
        <v>5215</v>
      </c>
      <c r="E1754" s="139">
        <v>801.82199999999989</v>
      </c>
      <c r="F1754" s="140">
        <f>E1754-(E1754/100*Главная!$H$4)</f>
        <v>801.82199999999989</v>
      </c>
    </row>
    <row r="1755" spans="2:6" outlineLevel="1" x14ac:dyDescent="0.35">
      <c r="B1755" s="144" t="s">
        <v>5621</v>
      </c>
      <c r="C1755" s="137" t="s">
        <v>2241</v>
      </c>
      <c r="D1755" s="138" t="s">
        <v>5216</v>
      </c>
      <c r="E1755" s="139">
        <v>940.29600000000005</v>
      </c>
      <c r="F1755" s="140">
        <f>E1755-(E1755/100*Главная!$H$4)</f>
        <v>940.29600000000005</v>
      </c>
    </row>
    <row r="1756" spans="2:6" outlineLevel="1" x14ac:dyDescent="0.35">
      <c r="B1756" s="144" t="s">
        <v>5622</v>
      </c>
      <c r="C1756" s="137" t="s">
        <v>2241</v>
      </c>
      <c r="D1756" s="138" t="s">
        <v>5217</v>
      </c>
      <c r="E1756" s="139">
        <v>580.2636</v>
      </c>
      <c r="F1756" s="140">
        <f>E1756-(E1756/100*Главная!$H$4)</f>
        <v>580.2636</v>
      </c>
    </row>
    <row r="1757" spans="2:6" outlineLevel="1" x14ac:dyDescent="0.35">
      <c r="B1757" s="144" t="s">
        <v>5623</v>
      </c>
      <c r="C1757" s="137" t="s">
        <v>2241</v>
      </c>
      <c r="D1757" s="138" t="s">
        <v>5218</v>
      </c>
      <c r="E1757" s="139">
        <v>607.9584000000001</v>
      </c>
      <c r="F1757" s="140">
        <f>E1757-(E1757/100*Главная!$H$4)</f>
        <v>607.9584000000001</v>
      </c>
    </row>
    <row r="1758" spans="2:6" outlineLevel="1" x14ac:dyDescent="0.35">
      <c r="B1758" s="144" t="s">
        <v>5624</v>
      </c>
      <c r="C1758" s="137" t="s">
        <v>2241</v>
      </c>
      <c r="D1758" s="138" t="s">
        <v>5219</v>
      </c>
      <c r="E1758" s="139">
        <v>663.34800000000007</v>
      </c>
      <c r="F1758" s="140">
        <f>E1758-(E1758/100*Главная!$H$4)</f>
        <v>663.34800000000007</v>
      </c>
    </row>
    <row r="1759" spans="2:6" outlineLevel="1" x14ac:dyDescent="0.35">
      <c r="B1759" s="144" t="s">
        <v>5625</v>
      </c>
      <c r="C1759" s="137" t="s">
        <v>2241</v>
      </c>
      <c r="D1759" s="138" t="s">
        <v>5220</v>
      </c>
      <c r="E1759" s="139">
        <v>718.73759999999993</v>
      </c>
      <c r="F1759" s="140">
        <f>E1759-(E1759/100*Главная!$H$4)</f>
        <v>718.73759999999993</v>
      </c>
    </row>
    <row r="1760" spans="2:6" outlineLevel="1" x14ac:dyDescent="0.35">
      <c r="B1760" s="144" t="s">
        <v>5626</v>
      </c>
      <c r="C1760" s="137" t="s">
        <v>2241</v>
      </c>
      <c r="D1760" s="138" t="s">
        <v>5221</v>
      </c>
      <c r="E1760" s="139">
        <v>801.82199999999989</v>
      </c>
      <c r="F1760" s="140">
        <f>E1760-(E1760/100*Главная!$H$4)</f>
        <v>801.82199999999989</v>
      </c>
    </row>
    <row r="1761" spans="2:6" outlineLevel="1" x14ac:dyDescent="0.35">
      <c r="B1761" s="144" t="s">
        <v>5627</v>
      </c>
      <c r="C1761" s="137" t="s">
        <v>2241</v>
      </c>
      <c r="D1761" s="138" t="s">
        <v>5222</v>
      </c>
      <c r="E1761" s="139">
        <v>940.29600000000005</v>
      </c>
      <c r="F1761" s="140">
        <f>E1761-(E1761/100*Главная!$H$4)</f>
        <v>940.29600000000005</v>
      </c>
    </row>
    <row r="1762" spans="2:6" outlineLevel="1" x14ac:dyDescent="0.35">
      <c r="B1762" s="144" t="s">
        <v>5628</v>
      </c>
      <c r="C1762" s="137" t="s">
        <v>2241</v>
      </c>
      <c r="D1762" s="138" t="s">
        <v>5223</v>
      </c>
      <c r="E1762" s="139">
        <v>626.42160000000001</v>
      </c>
      <c r="F1762" s="140">
        <f>E1762-(E1762/100*Главная!$H$4)</f>
        <v>626.42160000000001</v>
      </c>
    </row>
    <row r="1763" spans="2:6" outlineLevel="1" x14ac:dyDescent="0.35">
      <c r="B1763" s="144" t="s">
        <v>5629</v>
      </c>
      <c r="C1763" s="137" t="s">
        <v>2241</v>
      </c>
      <c r="D1763" s="138" t="s">
        <v>5224</v>
      </c>
      <c r="E1763" s="139">
        <v>660.71040000000005</v>
      </c>
      <c r="F1763" s="140">
        <f>E1763-(E1763/100*Главная!$H$4)</f>
        <v>660.71040000000005</v>
      </c>
    </row>
    <row r="1764" spans="2:6" outlineLevel="1" x14ac:dyDescent="0.35">
      <c r="B1764" s="144" t="s">
        <v>5630</v>
      </c>
      <c r="C1764" s="137" t="s">
        <v>2241</v>
      </c>
      <c r="D1764" s="138" t="s">
        <v>5225</v>
      </c>
      <c r="E1764" s="139">
        <v>729.28800000000001</v>
      </c>
      <c r="F1764" s="140">
        <f>E1764-(E1764/100*Главная!$H$4)</f>
        <v>729.28800000000001</v>
      </c>
    </row>
    <row r="1765" spans="2:6" outlineLevel="1" x14ac:dyDescent="0.35">
      <c r="B1765" s="144" t="s">
        <v>5631</v>
      </c>
      <c r="C1765" s="137" t="s">
        <v>2241</v>
      </c>
      <c r="D1765" s="138" t="s">
        <v>5226</v>
      </c>
      <c r="E1765" s="139">
        <v>797.86560000000009</v>
      </c>
      <c r="F1765" s="140">
        <f>E1765-(E1765/100*Главная!$H$4)</f>
        <v>797.86560000000009</v>
      </c>
    </row>
    <row r="1766" spans="2:6" outlineLevel="1" x14ac:dyDescent="0.35">
      <c r="B1766" s="144" t="s">
        <v>5632</v>
      </c>
      <c r="C1766" s="137" t="s">
        <v>2241</v>
      </c>
      <c r="D1766" s="138" t="s">
        <v>5227</v>
      </c>
      <c r="E1766" s="139">
        <v>900.7320000000002</v>
      </c>
      <c r="F1766" s="140">
        <f>E1766-(E1766/100*Главная!$H$4)</f>
        <v>900.7320000000002</v>
      </c>
    </row>
    <row r="1767" spans="2:6" outlineLevel="1" x14ac:dyDescent="0.35">
      <c r="B1767" s="144" t="s">
        <v>5633</v>
      </c>
      <c r="C1767" s="137" t="s">
        <v>2241</v>
      </c>
      <c r="D1767" s="138" t="s">
        <v>5228</v>
      </c>
      <c r="E1767" s="139">
        <v>1072.1760000000002</v>
      </c>
      <c r="F1767" s="140">
        <f>E1767-(E1767/100*Главная!$H$4)</f>
        <v>1072.1760000000002</v>
      </c>
    </row>
    <row r="1768" spans="2:6" outlineLevel="1" x14ac:dyDescent="0.35">
      <c r="B1768" s="144" t="s">
        <v>5634</v>
      </c>
      <c r="C1768" s="137" t="s">
        <v>2241</v>
      </c>
      <c r="D1768" s="138" t="s">
        <v>5229</v>
      </c>
      <c r="E1768" s="139">
        <v>626.42160000000001</v>
      </c>
      <c r="F1768" s="140">
        <f>E1768-(E1768/100*Главная!$H$4)</f>
        <v>626.42160000000001</v>
      </c>
    </row>
    <row r="1769" spans="2:6" outlineLevel="1" x14ac:dyDescent="0.35">
      <c r="B1769" s="144" t="s">
        <v>5635</v>
      </c>
      <c r="C1769" s="137" t="s">
        <v>2241</v>
      </c>
      <c r="D1769" s="138" t="s">
        <v>5230</v>
      </c>
      <c r="E1769" s="139">
        <v>660.71040000000005</v>
      </c>
      <c r="F1769" s="140">
        <f>E1769-(E1769/100*Главная!$H$4)</f>
        <v>660.71040000000005</v>
      </c>
    </row>
    <row r="1770" spans="2:6" outlineLevel="1" x14ac:dyDescent="0.35">
      <c r="B1770" s="144" t="s">
        <v>5636</v>
      </c>
      <c r="C1770" s="137" t="s">
        <v>2241</v>
      </c>
      <c r="D1770" s="138" t="s">
        <v>5231</v>
      </c>
      <c r="E1770" s="139">
        <v>729.28800000000001</v>
      </c>
      <c r="F1770" s="140">
        <f>E1770-(E1770/100*Главная!$H$4)</f>
        <v>729.28800000000001</v>
      </c>
    </row>
    <row r="1771" spans="2:6" outlineLevel="1" x14ac:dyDescent="0.35">
      <c r="B1771" s="144" t="s">
        <v>5637</v>
      </c>
      <c r="C1771" s="137" t="s">
        <v>2241</v>
      </c>
      <c r="D1771" s="138" t="s">
        <v>5232</v>
      </c>
      <c r="E1771" s="139">
        <v>797.86560000000009</v>
      </c>
      <c r="F1771" s="140">
        <f>E1771-(E1771/100*Главная!$H$4)</f>
        <v>797.86560000000009</v>
      </c>
    </row>
    <row r="1772" spans="2:6" outlineLevel="1" x14ac:dyDescent="0.35">
      <c r="B1772" s="144" t="s">
        <v>5638</v>
      </c>
      <c r="C1772" s="137" t="s">
        <v>2241</v>
      </c>
      <c r="D1772" s="138" t="s">
        <v>5233</v>
      </c>
      <c r="E1772" s="139">
        <v>900.7320000000002</v>
      </c>
      <c r="F1772" s="140">
        <f>E1772-(E1772/100*Главная!$H$4)</f>
        <v>900.7320000000002</v>
      </c>
    </row>
    <row r="1773" spans="2:6" outlineLevel="1" x14ac:dyDescent="0.35">
      <c r="B1773" s="144" t="s">
        <v>5639</v>
      </c>
      <c r="C1773" s="137" t="s">
        <v>2241</v>
      </c>
      <c r="D1773" s="138" t="s">
        <v>5234</v>
      </c>
      <c r="E1773" s="139">
        <v>1072.1760000000002</v>
      </c>
      <c r="F1773" s="140">
        <f>E1773-(E1773/100*Главная!$H$4)</f>
        <v>1072.1760000000002</v>
      </c>
    </row>
    <row r="1774" spans="2:6" outlineLevel="1" x14ac:dyDescent="0.35">
      <c r="B1774" s="144" t="s">
        <v>5640</v>
      </c>
      <c r="C1774" s="137" t="s">
        <v>2241</v>
      </c>
      <c r="D1774" s="138" t="s">
        <v>5235</v>
      </c>
      <c r="E1774" s="139">
        <v>626.42160000000001</v>
      </c>
      <c r="F1774" s="140">
        <f>E1774-(E1774/100*Главная!$H$4)</f>
        <v>626.42160000000001</v>
      </c>
    </row>
    <row r="1775" spans="2:6" outlineLevel="1" x14ac:dyDescent="0.35">
      <c r="B1775" s="144" t="s">
        <v>5641</v>
      </c>
      <c r="C1775" s="137" t="s">
        <v>2241</v>
      </c>
      <c r="D1775" s="138" t="s">
        <v>5236</v>
      </c>
      <c r="E1775" s="139">
        <v>660.71040000000005</v>
      </c>
      <c r="F1775" s="140">
        <f>E1775-(E1775/100*Главная!$H$4)</f>
        <v>660.71040000000005</v>
      </c>
    </row>
    <row r="1776" spans="2:6" outlineLevel="1" x14ac:dyDescent="0.35">
      <c r="B1776" s="144" t="s">
        <v>5642</v>
      </c>
      <c r="C1776" s="137" t="s">
        <v>2241</v>
      </c>
      <c r="D1776" s="138" t="s">
        <v>5237</v>
      </c>
      <c r="E1776" s="139">
        <v>729.28800000000001</v>
      </c>
      <c r="F1776" s="140">
        <f>E1776-(E1776/100*Главная!$H$4)</f>
        <v>729.28800000000001</v>
      </c>
    </row>
    <row r="1777" spans="2:6" outlineLevel="1" x14ac:dyDescent="0.35">
      <c r="B1777" s="144" t="s">
        <v>5643</v>
      </c>
      <c r="C1777" s="137" t="s">
        <v>2241</v>
      </c>
      <c r="D1777" s="138" t="s">
        <v>5238</v>
      </c>
      <c r="E1777" s="139">
        <v>797.86560000000009</v>
      </c>
      <c r="F1777" s="140">
        <f>E1777-(E1777/100*Главная!$H$4)</f>
        <v>797.86560000000009</v>
      </c>
    </row>
    <row r="1778" spans="2:6" outlineLevel="1" x14ac:dyDescent="0.35">
      <c r="B1778" s="144" t="s">
        <v>5644</v>
      </c>
      <c r="C1778" s="137" t="s">
        <v>2241</v>
      </c>
      <c r="D1778" s="138" t="s">
        <v>5239</v>
      </c>
      <c r="E1778" s="139">
        <v>900.7320000000002</v>
      </c>
      <c r="F1778" s="140">
        <f>E1778-(E1778/100*Главная!$H$4)</f>
        <v>900.7320000000002</v>
      </c>
    </row>
    <row r="1779" spans="2:6" outlineLevel="1" x14ac:dyDescent="0.35">
      <c r="B1779" s="144" t="s">
        <v>5645</v>
      </c>
      <c r="C1779" s="137" t="s">
        <v>2241</v>
      </c>
      <c r="D1779" s="138" t="s">
        <v>5240</v>
      </c>
      <c r="E1779" s="139">
        <v>1072.1760000000002</v>
      </c>
      <c r="F1779" s="140">
        <f>E1779-(E1779/100*Главная!$H$4)</f>
        <v>1072.1760000000002</v>
      </c>
    </row>
    <row r="1780" spans="2:6" outlineLevel="1" x14ac:dyDescent="0.35">
      <c r="B1780" s="144" t="s">
        <v>5646</v>
      </c>
      <c r="C1780" s="137" t="s">
        <v>2241</v>
      </c>
      <c r="D1780" s="138" t="s">
        <v>5241</v>
      </c>
      <c r="E1780" s="139">
        <v>552.56880000000012</v>
      </c>
      <c r="F1780" s="140">
        <f>E1780-(E1780/100*Главная!$H$4)</f>
        <v>552.56880000000012</v>
      </c>
    </row>
    <row r="1781" spans="2:6" outlineLevel="1" x14ac:dyDescent="0.35">
      <c r="B1781" s="144" t="s">
        <v>5647</v>
      </c>
      <c r="C1781" s="137" t="s">
        <v>2241</v>
      </c>
      <c r="D1781" s="138" t="s">
        <v>5242</v>
      </c>
      <c r="E1781" s="139">
        <v>576.30720000000008</v>
      </c>
      <c r="F1781" s="140">
        <f>E1781-(E1781/100*Главная!$H$4)</f>
        <v>576.30720000000008</v>
      </c>
    </row>
    <row r="1782" spans="2:6" outlineLevel="1" x14ac:dyDescent="0.35">
      <c r="B1782" s="144" t="s">
        <v>5648</v>
      </c>
      <c r="C1782" s="137" t="s">
        <v>2241</v>
      </c>
      <c r="D1782" s="138" t="s">
        <v>5243</v>
      </c>
      <c r="E1782" s="139">
        <v>623.78400000000011</v>
      </c>
      <c r="F1782" s="140">
        <f>E1782-(E1782/100*Главная!$H$4)</f>
        <v>623.78400000000011</v>
      </c>
    </row>
    <row r="1783" spans="2:6" outlineLevel="1" x14ac:dyDescent="0.35">
      <c r="B1783" s="144" t="s">
        <v>5649</v>
      </c>
      <c r="C1783" s="137" t="s">
        <v>2241</v>
      </c>
      <c r="D1783" s="138" t="s">
        <v>5244</v>
      </c>
      <c r="E1783" s="139">
        <v>671.26080000000013</v>
      </c>
      <c r="F1783" s="140">
        <f>E1783-(E1783/100*Главная!$H$4)</f>
        <v>671.26080000000013</v>
      </c>
    </row>
    <row r="1784" spans="2:6" outlineLevel="1" x14ac:dyDescent="0.35">
      <c r="B1784" s="144" t="s">
        <v>5650</v>
      </c>
      <c r="C1784" s="137" t="s">
        <v>2241</v>
      </c>
      <c r="D1784" s="138" t="s">
        <v>5245</v>
      </c>
      <c r="E1784" s="139">
        <v>742.47600000000011</v>
      </c>
      <c r="F1784" s="140">
        <f>E1784-(E1784/100*Главная!$H$4)</f>
        <v>742.47600000000011</v>
      </c>
    </row>
    <row r="1785" spans="2:6" outlineLevel="1" x14ac:dyDescent="0.35">
      <c r="B1785" s="144" t="s">
        <v>5651</v>
      </c>
      <c r="C1785" s="137" t="s">
        <v>2241</v>
      </c>
      <c r="D1785" s="138" t="s">
        <v>5246</v>
      </c>
      <c r="E1785" s="139">
        <v>861.16800000000012</v>
      </c>
      <c r="F1785" s="140">
        <f>E1785-(E1785/100*Главная!$H$4)</f>
        <v>861.16800000000012</v>
      </c>
    </row>
    <row r="1786" spans="2:6" outlineLevel="1" x14ac:dyDescent="0.35">
      <c r="B1786" s="144" t="s">
        <v>5652</v>
      </c>
      <c r="C1786" s="137" t="s">
        <v>2241</v>
      </c>
      <c r="D1786" s="138" t="s">
        <v>5247</v>
      </c>
      <c r="E1786" s="139">
        <v>552.56880000000012</v>
      </c>
      <c r="F1786" s="140">
        <f>E1786-(E1786/100*Главная!$H$4)</f>
        <v>552.56880000000012</v>
      </c>
    </row>
    <row r="1787" spans="2:6" outlineLevel="1" x14ac:dyDescent="0.35">
      <c r="B1787" s="144" t="s">
        <v>5653</v>
      </c>
      <c r="C1787" s="137" t="s">
        <v>2241</v>
      </c>
      <c r="D1787" s="138" t="s">
        <v>5248</v>
      </c>
      <c r="E1787" s="139">
        <v>576.30720000000008</v>
      </c>
      <c r="F1787" s="140">
        <f>E1787-(E1787/100*Главная!$H$4)</f>
        <v>576.30720000000008</v>
      </c>
    </row>
    <row r="1788" spans="2:6" outlineLevel="1" x14ac:dyDescent="0.35">
      <c r="B1788" s="144" t="s">
        <v>5654</v>
      </c>
      <c r="C1788" s="137" t="s">
        <v>2241</v>
      </c>
      <c r="D1788" s="138" t="s">
        <v>5249</v>
      </c>
      <c r="E1788" s="139">
        <v>623.78400000000011</v>
      </c>
      <c r="F1788" s="140">
        <f>E1788-(E1788/100*Главная!$H$4)</f>
        <v>623.78400000000011</v>
      </c>
    </row>
    <row r="1789" spans="2:6" outlineLevel="1" x14ac:dyDescent="0.35">
      <c r="B1789" s="144" t="s">
        <v>5655</v>
      </c>
      <c r="C1789" s="137" t="s">
        <v>2241</v>
      </c>
      <c r="D1789" s="138" t="s">
        <v>5250</v>
      </c>
      <c r="E1789" s="139">
        <v>671.26080000000013</v>
      </c>
      <c r="F1789" s="140">
        <f>E1789-(E1789/100*Главная!$H$4)</f>
        <v>671.26080000000013</v>
      </c>
    </row>
    <row r="1790" spans="2:6" outlineLevel="1" x14ac:dyDescent="0.35">
      <c r="B1790" s="144" t="s">
        <v>5656</v>
      </c>
      <c r="C1790" s="137" t="s">
        <v>2241</v>
      </c>
      <c r="D1790" s="138" t="s">
        <v>5251</v>
      </c>
      <c r="E1790" s="139">
        <v>742.47600000000011</v>
      </c>
      <c r="F1790" s="140">
        <f>E1790-(E1790/100*Главная!$H$4)</f>
        <v>742.47600000000011</v>
      </c>
    </row>
    <row r="1791" spans="2:6" outlineLevel="1" x14ac:dyDescent="0.35">
      <c r="B1791" s="144" t="s">
        <v>5657</v>
      </c>
      <c r="C1791" s="137" t="s">
        <v>2241</v>
      </c>
      <c r="D1791" s="138" t="s">
        <v>5252</v>
      </c>
      <c r="E1791" s="139">
        <v>861.16800000000012</v>
      </c>
      <c r="F1791" s="140">
        <f>E1791-(E1791/100*Главная!$H$4)</f>
        <v>861.16800000000012</v>
      </c>
    </row>
    <row r="1792" spans="2:6" outlineLevel="1" x14ac:dyDescent="0.35">
      <c r="B1792" s="144" t="s">
        <v>5658</v>
      </c>
      <c r="C1792" s="137" t="s">
        <v>2241</v>
      </c>
      <c r="D1792" s="138" t="s">
        <v>5253</v>
      </c>
      <c r="E1792" s="139">
        <v>552.56880000000012</v>
      </c>
      <c r="F1792" s="140">
        <f>E1792-(E1792/100*Главная!$H$4)</f>
        <v>552.56880000000012</v>
      </c>
    </row>
    <row r="1793" spans="2:6" outlineLevel="1" x14ac:dyDescent="0.35">
      <c r="B1793" s="144" t="s">
        <v>5659</v>
      </c>
      <c r="C1793" s="137" t="s">
        <v>2241</v>
      </c>
      <c r="D1793" s="138" t="s">
        <v>5254</v>
      </c>
      <c r="E1793" s="139">
        <v>576.30720000000008</v>
      </c>
      <c r="F1793" s="140">
        <f>E1793-(E1793/100*Главная!$H$4)</f>
        <v>576.30720000000008</v>
      </c>
    </row>
    <row r="1794" spans="2:6" outlineLevel="1" x14ac:dyDescent="0.35">
      <c r="B1794" s="144" t="s">
        <v>5660</v>
      </c>
      <c r="C1794" s="137" t="s">
        <v>2241</v>
      </c>
      <c r="D1794" s="138" t="s">
        <v>5255</v>
      </c>
      <c r="E1794" s="139">
        <v>623.78400000000011</v>
      </c>
      <c r="F1794" s="140">
        <f>E1794-(E1794/100*Главная!$H$4)</f>
        <v>623.78400000000011</v>
      </c>
    </row>
    <row r="1795" spans="2:6" outlineLevel="1" x14ac:dyDescent="0.35">
      <c r="B1795" s="144" t="s">
        <v>5661</v>
      </c>
      <c r="C1795" s="137" t="s">
        <v>2241</v>
      </c>
      <c r="D1795" s="138" t="s">
        <v>5256</v>
      </c>
      <c r="E1795" s="139">
        <v>671.26080000000013</v>
      </c>
      <c r="F1795" s="140">
        <f>E1795-(E1795/100*Главная!$H$4)</f>
        <v>671.26080000000013</v>
      </c>
    </row>
    <row r="1796" spans="2:6" outlineLevel="1" x14ac:dyDescent="0.35">
      <c r="B1796" s="144" t="s">
        <v>5662</v>
      </c>
      <c r="C1796" s="137" t="s">
        <v>2241</v>
      </c>
      <c r="D1796" s="138" t="s">
        <v>5257</v>
      </c>
      <c r="E1796" s="139">
        <v>742.47600000000011</v>
      </c>
      <c r="F1796" s="140">
        <f>E1796-(E1796/100*Главная!$H$4)</f>
        <v>742.47600000000011</v>
      </c>
    </row>
    <row r="1797" spans="2:6" outlineLevel="1" x14ac:dyDescent="0.35">
      <c r="B1797" s="144" t="s">
        <v>5663</v>
      </c>
      <c r="C1797" s="137" t="s">
        <v>2241</v>
      </c>
      <c r="D1797" s="138" t="s">
        <v>5258</v>
      </c>
      <c r="E1797" s="139">
        <v>861.16800000000012</v>
      </c>
      <c r="F1797" s="140">
        <f>E1797-(E1797/100*Главная!$H$4)</f>
        <v>861.16800000000012</v>
      </c>
    </row>
    <row r="1798" spans="2:6" outlineLevel="1" x14ac:dyDescent="0.35">
      <c r="B1798" s="144" t="s">
        <v>5664</v>
      </c>
      <c r="C1798" s="137" t="s">
        <v>2241</v>
      </c>
      <c r="D1798" s="138" t="s">
        <v>5259</v>
      </c>
      <c r="E1798" s="139">
        <v>598.72680000000003</v>
      </c>
      <c r="F1798" s="140">
        <f>E1798-(E1798/100*Главная!$H$4)</f>
        <v>598.72680000000003</v>
      </c>
    </row>
    <row r="1799" spans="2:6" outlineLevel="1" x14ac:dyDescent="0.35">
      <c r="B1799" s="144" t="s">
        <v>5665</v>
      </c>
      <c r="C1799" s="137" t="s">
        <v>2241</v>
      </c>
      <c r="D1799" s="138" t="s">
        <v>5260</v>
      </c>
      <c r="E1799" s="139">
        <v>629.05920000000003</v>
      </c>
      <c r="F1799" s="140">
        <f>E1799-(E1799/100*Главная!$H$4)</f>
        <v>629.05920000000003</v>
      </c>
    </row>
    <row r="1800" spans="2:6" outlineLevel="1" x14ac:dyDescent="0.35">
      <c r="B1800" s="144" t="s">
        <v>5666</v>
      </c>
      <c r="C1800" s="137" t="s">
        <v>2241</v>
      </c>
      <c r="D1800" s="138" t="s">
        <v>5261</v>
      </c>
      <c r="E1800" s="139">
        <v>689.72399999999993</v>
      </c>
      <c r="F1800" s="140">
        <f>E1800-(E1800/100*Главная!$H$4)</f>
        <v>689.72399999999993</v>
      </c>
    </row>
    <row r="1801" spans="2:6" outlineLevel="1" x14ac:dyDescent="0.35">
      <c r="B1801" s="144" t="s">
        <v>5667</v>
      </c>
      <c r="C1801" s="137" t="s">
        <v>2241</v>
      </c>
      <c r="D1801" s="138" t="s">
        <v>5262</v>
      </c>
      <c r="E1801" s="139">
        <v>750.38879999999995</v>
      </c>
      <c r="F1801" s="140">
        <f>E1801-(E1801/100*Главная!$H$4)</f>
        <v>750.38879999999995</v>
      </c>
    </row>
    <row r="1802" spans="2:6" outlineLevel="1" x14ac:dyDescent="0.35">
      <c r="B1802" s="144" t="s">
        <v>5668</v>
      </c>
      <c r="C1802" s="137" t="s">
        <v>2241</v>
      </c>
      <c r="D1802" s="138" t="s">
        <v>5263</v>
      </c>
      <c r="E1802" s="139">
        <v>841.38599999999997</v>
      </c>
      <c r="F1802" s="140">
        <f>E1802-(E1802/100*Главная!$H$4)</f>
        <v>841.38599999999997</v>
      </c>
    </row>
    <row r="1803" spans="2:6" outlineLevel="1" x14ac:dyDescent="0.35">
      <c r="B1803" s="144" t="s">
        <v>5669</v>
      </c>
      <c r="C1803" s="137" t="s">
        <v>2241</v>
      </c>
      <c r="D1803" s="138" t="s">
        <v>5264</v>
      </c>
      <c r="E1803" s="139">
        <v>993.04799999999977</v>
      </c>
      <c r="F1803" s="140">
        <f>E1803-(E1803/100*Главная!$H$4)</f>
        <v>993.04799999999977</v>
      </c>
    </row>
    <row r="1804" spans="2:6" outlineLevel="1" x14ac:dyDescent="0.35">
      <c r="B1804" s="144" t="s">
        <v>5670</v>
      </c>
      <c r="C1804" s="137" t="s">
        <v>2241</v>
      </c>
      <c r="D1804" s="138" t="s">
        <v>5265</v>
      </c>
      <c r="E1804" s="139">
        <v>598.72680000000003</v>
      </c>
      <c r="F1804" s="140">
        <f>E1804-(E1804/100*Главная!$H$4)</f>
        <v>598.72680000000003</v>
      </c>
    </row>
    <row r="1805" spans="2:6" outlineLevel="1" x14ac:dyDescent="0.35">
      <c r="B1805" s="144" t="s">
        <v>5671</v>
      </c>
      <c r="C1805" s="137" t="s">
        <v>2241</v>
      </c>
      <c r="D1805" s="138" t="s">
        <v>5266</v>
      </c>
      <c r="E1805" s="139">
        <v>629.05920000000003</v>
      </c>
      <c r="F1805" s="140">
        <f>E1805-(E1805/100*Главная!$H$4)</f>
        <v>629.05920000000003</v>
      </c>
    </row>
    <row r="1806" spans="2:6" outlineLevel="1" x14ac:dyDescent="0.35">
      <c r="B1806" s="144" t="s">
        <v>5672</v>
      </c>
      <c r="C1806" s="137" t="s">
        <v>2241</v>
      </c>
      <c r="D1806" s="138" t="s">
        <v>5267</v>
      </c>
      <c r="E1806" s="139">
        <v>689.72399999999993</v>
      </c>
      <c r="F1806" s="140">
        <f>E1806-(E1806/100*Главная!$H$4)</f>
        <v>689.72399999999993</v>
      </c>
    </row>
    <row r="1807" spans="2:6" outlineLevel="1" x14ac:dyDescent="0.35">
      <c r="B1807" s="144" t="s">
        <v>5673</v>
      </c>
      <c r="C1807" s="137" t="s">
        <v>2241</v>
      </c>
      <c r="D1807" s="138" t="s">
        <v>5268</v>
      </c>
      <c r="E1807" s="139">
        <v>750.38879999999995</v>
      </c>
      <c r="F1807" s="140">
        <f>E1807-(E1807/100*Главная!$H$4)</f>
        <v>750.38879999999995</v>
      </c>
    </row>
    <row r="1808" spans="2:6" outlineLevel="1" x14ac:dyDescent="0.35">
      <c r="B1808" s="144" t="s">
        <v>5674</v>
      </c>
      <c r="C1808" s="137" t="s">
        <v>2241</v>
      </c>
      <c r="D1808" s="138" t="s">
        <v>5269</v>
      </c>
      <c r="E1808" s="139">
        <v>841.38599999999997</v>
      </c>
      <c r="F1808" s="140">
        <f>E1808-(E1808/100*Главная!$H$4)</f>
        <v>841.38599999999997</v>
      </c>
    </row>
    <row r="1809" spans="2:6" outlineLevel="1" x14ac:dyDescent="0.35">
      <c r="B1809" s="144" t="s">
        <v>5675</v>
      </c>
      <c r="C1809" s="137" t="s">
        <v>2241</v>
      </c>
      <c r="D1809" s="138" t="s">
        <v>5270</v>
      </c>
      <c r="E1809" s="139">
        <v>993.04799999999977</v>
      </c>
      <c r="F1809" s="140">
        <f>E1809-(E1809/100*Главная!$H$4)</f>
        <v>993.04799999999977</v>
      </c>
    </row>
    <row r="1810" spans="2:6" outlineLevel="1" x14ac:dyDescent="0.35">
      <c r="B1810" s="144" t="s">
        <v>5676</v>
      </c>
      <c r="C1810" s="137" t="s">
        <v>2241</v>
      </c>
      <c r="D1810" s="138" t="s">
        <v>5271</v>
      </c>
      <c r="E1810" s="139">
        <v>598.72680000000003</v>
      </c>
      <c r="F1810" s="140">
        <f>E1810-(E1810/100*Главная!$H$4)</f>
        <v>598.72680000000003</v>
      </c>
    </row>
    <row r="1811" spans="2:6" outlineLevel="1" x14ac:dyDescent="0.35">
      <c r="B1811" s="144" t="s">
        <v>5677</v>
      </c>
      <c r="C1811" s="137" t="s">
        <v>2241</v>
      </c>
      <c r="D1811" s="138" t="s">
        <v>5272</v>
      </c>
      <c r="E1811" s="139">
        <v>629.05920000000003</v>
      </c>
      <c r="F1811" s="140">
        <f>E1811-(E1811/100*Главная!$H$4)</f>
        <v>629.05920000000003</v>
      </c>
    </row>
    <row r="1812" spans="2:6" outlineLevel="1" x14ac:dyDescent="0.35">
      <c r="B1812" s="144" t="s">
        <v>5678</v>
      </c>
      <c r="C1812" s="137" t="s">
        <v>2241</v>
      </c>
      <c r="D1812" s="138" t="s">
        <v>5273</v>
      </c>
      <c r="E1812" s="139">
        <v>689.72399999999993</v>
      </c>
      <c r="F1812" s="140">
        <f>E1812-(E1812/100*Главная!$H$4)</f>
        <v>689.72399999999993</v>
      </c>
    </row>
    <row r="1813" spans="2:6" outlineLevel="1" x14ac:dyDescent="0.35">
      <c r="B1813" s="144" t="s">
        <v>5679</v>
      </c>
      <c r="C1813" s="137" t="s">
        <v>2241</v>
      </c>
      <c r="D1813" s="138" t="s">
        <v>5274</v>
      </c>
      <c r="E1813" s="139">
        <v>750.38879999999995</v>
      </c>
      <c r="F1813" s="140">
        <f>E1813-(E1813/100*Главная!$H$4)</f>
        <v>750.38879999999995</v>
      </c>
    </row>
    <row r="1814" spans="2:6" outlineLevel="1" x14ac:dyDescent="0.35">
      <c r="B1814" s="144" t="s">
        <v>5680</v>
      </c>
      <c r="C1814" s="137" t="s">
        <v>2241</v>
      </c>
      <c r="D1814" s="138" t="s">
        <v>5275</v>
      </c>
      <c r="E1814" s="139">
        <v>841.38599999999997</v>
      </c>
      <c r="F1814" s="140">
        <f>E1814-(E1814/100*Главная!$H$4)</f>
        <v>841.38599999999997</v>
      </c>
    </row>
    <row r="1815" spans="2:6" outlineLevel="1" x14ac:dyDescent="0.35">
      <c r="B1815" s="144" t="s">
        <v>5681</v>
      </c>
      <c r="C1815" s="137" t="s">
        <v>2241</v>
      </c>
      <c r="D1815" s="138" t="s">
        <v>5276</v>
      </c>
      <c r="E1815" s="139">
        <v>993.04799999999977</v>
      </c>
      <c r="F1815" s="140">
        <f>E1815-(E1815/100*Главная!$H$4)</f>
        <v>993.04799999999977</v>
      </c>
    </row>
    <row r="1816" spans="2:6" outlineLevel="1" x14ac:dyDescent="0.35">
      <c r="B1816" s="144" t="s">
        <v>5682</v>
      </c>
      <c r="C1816" s="137" t="s">
        <v>2241</v>
      </c>
      <c r="D1816" s="138" t="s">
        <v>5277</v>
      </c>
      <c r="E1816" s="139">
        <v>644.88480000000004</v>
      </c>
      <c r="F1816" s="140">
        <f>E1816-(E1816/100*Главная!$H$4)</f>
        <v>644.88480000000004</v>
      </c>
    </row>
    <row r="1817" spans="2:6" outlineLevel="1" x14ac:dyDescent="0.35">
      <c r="B1817" s="144" t="s">
        <v>5683</v>
      </c>
      <c r="C1817" s="137" t="s">
        <v>2241</v>
      </c>
      <c r="D1817" s="138" t="s">
        <v>5278</v>
      </c>
      <c r="E1817" s="139">
        <v>681.8112000000001</v>
      </c>
      <c r="F1817" s="140">
        <f>E1817-(E1817/100*Главная!$H$4)</f>
        <v>681.8112000000001</v>
      </c>
    </row>
    <row r="1818" spans="2:6" outlineLevel="1" x14ac:dyDescent="0.35">
      <c r="B1818" s="144" t="s">
        <v>5684</v>
      </c>
      <c r="C1818" s="137" t="s">
        <v>2241</v>
      </c>
      <c r="D1818" s="138" t="s">
        <v>5279</v>
      </c>
      <c r="E1818" s="139">
        <v>755.6640000000001</v>
      </c>
      <c r="F1818" s="140">
        <f>E1818-(E1818/100*Главная!$H$4)</f>
        <v>755.6640000000001</v>
      </c>
    </row>
    <row r="1819" spans="2:6" outlineLevel="1" x14ac:dyDescent="0.35">
      <c r="B1819" s="144" t="s">
        <v>5685</v>
      </c>
      <c r="C1819" s="137" t="s">
        <v>2241</v>
      </c>
      <c r="D1819" s="138" t="s">
        <v>5280</v>
      </c>
      <c r="E1819" s="139">
        <v>829.5168000000001</v>
      </c>
      <c r="F1819" s="140">
        <f>E1819-(E1819/100*Главная!$H$4)</f>
        <v>829.5168000000001</v>
      </c>
    </row>
    <row r="1820" spans="2:6" outlineLevel="1" x14ac:dyDescent="0.35">
      <c r="B1820" s="144" t="s">
        <v>5686</v>
      </c>
      <c r="C1820" s="137" t="s">
        <v>2241</v>
      </c>
      <c r="D1820" s="138" t="s">
        <v>5281</v>
      </c>
      <c r="E1820" s="139">
        <v>940.29600000000005</v>
      </c>
      <c r="F1820" s="140">
        <f>E1820-(E1820/100*Главная!$H$4)</f>
        <v>940.29600000000005</v>
      </c>
    </row>
    <row r="1821" spans="2:6" outlineLevel="1" x14ac:dyDescent="0.35">
      <c r="B1821" s="144" t="s">
        <v>5687</v>
      </c>
      <c r="C1821" s="137" t="s">
        <v>2241</v>
      </c>
      <c r="D1821" s="138" t="s">
        <v>5282</v>
      </c>
      <c r="E1821" s="139">
        <v>1124.9280000000001</v>
      </c>
      <c r="F1821" s="140">
        <f>E1821-(E1821/100*Главная!$H$4)</f>
        <v>1124.9280000000001</v>
      </c>
    </row>
    <row r="1822" spans="2:6" outlineLevel="1" x14ac:dyDescent="0.35">
      <c r="B1822" s="144" t="s">
        <v>5688</v>
      </c>
      <c r="C1822" s="137" t="s">
        <v>2241</v>
      </c>
      <c r="D1822" s="138" t="s">
        <v>5283</v>
      </c>
      <c r="E1822" s="139">
        <v>644.88480000000004</v>
      </c>
      <c r="F1822" s="140">
        <f>E1822-(E1822/100*Главная!$H$4)</f>
        <v>644.88480000000004</v>
      </c>
    </row>
    <row r="1823" spans="2:6" outlineLevel="1" x14ac:dyDescent="0.35">
      <c r="B1823" s="144" t="s">
        <v>5689</v>
      </c>
      <c r="C1823" s="137" t="s">
        <v>2241</v>
      </c>
      <c r="D1823" s="138" t="s">
        <v>5284</v>
      </c>
      <c r="E1823" s="139">
        <v>681.8112000000001</v>
      </c>
      <c r="F1823" s="140">
        <f>E1823-(E1823/100*Главная!$H$4)</f>
        <v>681.8112000000001</v>
      </c>
    </row>
    <row r="1824" spans="2:6" outlineLevel="1" x14ac:dyDescent="0.35">
      <c r="B1824" s="144" t="s">
        <v>5690</v>
      </c>
      <c r="C1824" s="137" t="s">
        <v>2241</v>
      </c>
      <c r="D1824" s="138" t="s">
        <v>5285</v>
      </c>
      <c r="E1824" s="139">
        <v>755.6640000000001</v>
      </c>
      <c r="F1824" s="140">
        <f>E1824-(E1824/100*Главная!$H$4)</f>
        <v>755.6640000000001</v>
      </c>
    </row>
    <row r="1825" spans="2:6" outlineLevel="1" x14ac:dyDescent="0.35">
      <c r="B1825" s="144" t="s">
        <v>5691</v>
      </c>
      <c r="C1825" s="137" t="s">
        <v>2241</v>
      </c>
      <c r="D1825" s="138" t="s">
        <v>5286</v>
      </c>
      <c r="E1825" s="139">
        <v>829.5168000000001</v>
      </c>
      <c r="F1825" s="140">
        <f>E1825-(E1825/100*Главная!$H$4)</f>
        <v>829.5168000000001</v>
      </c>
    </row>
    <row r="1826" spans="2:6" outlineLevel="1" x14ac:dyDescent="0.35">
      <c r="B1826" s="144" t="s">
        <v>5692</v>
      </c>
      <c r="C1826" s="137" t="s">
        <v>2241</v>
      </c>
      <c r="D1826" s="138" t="s">
        <v>5287</v>
      </c>
      <c r="E1826" s="139">
        <v>940.29600000000005</v>
      </c>
      <c r="F1826" s="140">
        <f>E1826-(E1826/100*Главная!$H$4)</f>
        <v>940.29600000000005</v>
      </c>
    </row>
    <row r="1827" spans="2:6" outlineLevel="1" x14ac:dyDescent="0.35">
      <c r="B1827" s="144" t="s">
        <v>5693</v>
      </c>
      <c r="C1827" s="137" t="s">
        <v>2241</v>
      </c>
      <c r="D1827" s="138" t="s">
        <v>5288</v>
      </c>
      <c r="E1827" s="139">
        <v>1124.9280000000001</v>
      </c>
      <c r="F1827" s="140">
        <f>E1827-(E1827/100*Главная!$H$4)</f>
        <v>1124.9280000000001</v>
      </c>
    </row>
    <row r="1828" spans="2:6" outlineLevel="1" x14ac:dyDescent="0.35">
      <c r="B1828" s="144" t="s">
        <v>5694</v>
      </c>
      <c r="C1828" s="137" t="s">
        <v>2241</v>
      </c>
      <c r="D1828" s="138" t="s">
        <v>5289</v>
      </c>
      <c r="E1828" s="139">
        <v>644.88480000000004</v>
      </c>
      <c r="F1828" s="140">
        <f>E1828-(E1828/100*Главная!$H$4)</f>
        <v>644.88480000000004</v>
      </c>
    </row>
    <row r="1829" spans="2:6" outlineLevel="1" x14ac:dyDescent="0.35">
      <c r="B1829" s="144" t="s">
        <v>5695</v>
      </c>
      <c r="C1829" s="137" t="s">
        <v>2241</v>
      </c>
      <c r="D1829" s="138" t="s">
        <v>5290</v>
      </c>
      <c r="E1829" s="139">
        <v>681.8112000000001</v>
      </c>
      <c r="F1829" s="140">
        <f>E1829-(E1829/100*Главная!$H$4)</f>
        <v>681.8112000000001</v>
      </c>
    </row>
    <row r="1830" spans="2:6" outlineLevel="1" x14ac:dyDescent="0.35">
      <c r="B1830" s="144" t="s">
        <v>5696</v>
      </c>
      <c r="C1830" s="137" t="s">
        <v>2241</v>
      </c>
      <c r="D1830" s="138" t="s">
        <v>5291</v>
      </c>
      <c r="E1830" s="139">
        <v>755.6640000000001</v>
      </c>
      <c r="F1830" s="140">
        <f>E1830-(E1830/100*Главная!$H$4)</f>
        <v>755.6640000000001</v>
      </c>
    </row>
    <row r="1831" spans="2:6" outlineLevel="1" x14ac:dyDescent="0.35">
      <c r="B1831" s="144" t="s">
        <v>5697</v>
      </c>
      <c r="C1831" s="137" t="s">
        <v>2241</v>
      </c>
      <c r="D1831" s="138" t="s">
        <v>5292</v>
      </c>
      <c r="E1831" s="139">
        <v>829.5168000000001</v>
      </c>
      <c r="F1831" s="140">
        <f>E1831-(E1831/100*Главная!$H$4)</f>
        <v>829.5168000000001</v>
      </c>
    </row>
    <row r="1832" spans="2:6" outlineLevel="1" x14ac:dyDescent="0.35">
      <c r="B1832" s="144" t="s">
        <v>5698</v>
      </c>
      <c r="C1832" s="137" t="s">
        <v>2241</v>
      </c>
      <c r="D1832" s="138" t="s">
        <v>5293</v>
      </c>
      <c r="E1832" s="139">
        <v>940.29600000000005</v>
      </c>
      <c r="F1832" s="140">
        <f>E1832-(E1832/100*Главная!$H$4)</f>
        <v>940.29600000000005</v>
      </c>
    </row>
    <row r="1833" spans="2:6" outlineLevel="1" x14ac:dyDescent="0.35">
      <c r="B1833" s="144" t="s">
        <v>5699</v>
      </c>
      <c r="C1833" s="137" t="s">
        <v>2241</v>
      </c>
      <c r="D1833" s="138" t="s">
        <v>5294</v>
      </c>
      <c r="E1833" s="139">
        <v>1124.9280000000001</v>
      </c>
      <c r="F1833" s="140">
        <f>E1833-(E1833/100*Главная!$H$4)</f>
        <v>1124.9280000000001</v>
      </c>
    </row>
    <row r="1834" spans="2:6" outlineLevel="1" x14ac:dyDescent="0.35">
      <c r="B1834" s="144" t="s">
        <v>5700</v>
      </c>
      <c r="C1834" s="137" t="s">
        <v>2241</v>
      </c>
      <c r="D1834" s="138" t="s">
        <v>5295</v>
      </c>
      <c r="E1834" s="139">
        <v>737.20079999999996</v>
      </c>
      <c r="F1834" s="140">
        <f>E1834-(E1834/100*Главная!$H$4)</f>
        <v>737.20079999999996</v>
      </c>
    </row>
    <row r="1835" spans="2:6" outlineLevel="1" x14ac:dyDescent="0.35">
      <c r="B1835" s="144" t="s">
        <v>5701</v>
      </c>
      <c r="C1835" s="137" t="s">
        <v>2241</v>
      </c>
      <c r="D1835" s="138" t="s">
        <v>5296</v>
      </c>
      <c r="E1835" s="139">
        <v>787.3152</v>
      </c>
      <c r="F1835" s="140">
        <f>E1835-(E1835/100*Главная!$H$4)</f>
        <v>787.3152</v>
      </c>
    </row>
    <row r="1836" spans="2:6" outlineLevel="1" x14ac:dyDescent="0.35">
      <c r="B1836" s="144" t="s">
        <v>5702</v>
      </c>
      <c r="C1836" s="137" t="s">
        <v>2241</v>
      </c>
      <c r="D1836" s="138" t="s">
        <v>5297</v>
      </c>
      <c r="E1836" s="139">
        <v>887.54399999999998</v>
      </c>
      <c r="F1836" s="140">
        <f>E1836-(E1836/100*Главная!$H$4)</f>
        <v>887.54399999999998</v>
      </c>
    </row>
    <row r="1837" spans="2:6" outlineLevel="1" x14ac:dyDescent="0.35">
      <c r="B1837" s="144" t="s">
        <v>5703</v>
      </c>
      <c r="C1837" s="137" t="s">
        <v>2241</v>
      </c>
      <c r="D1837" s="138" t="s">
        <v>5298</v>
      </c>
      <c r="E1837" s="139">
        <v>987.77279999999996</v>
      </c>
      <c r="F1837" s="140">
        <f>E1837-(E1837/100*Главная!$H$4)</f>
        <v>987.77279999999996</v>
      </c>
    </row>
    <row r="1838" spans="2:6" outlineLevel="1" x14ac:dyDescent="0.35">
      <c r="B1838" s="144" t="s">
        <v>5704</v>
      </c>
      <c r="C1838" s="137" t="s">
        <v>2241</v>
      </c>
      <c r="D1838" s="138" t="s">
        <v>5299</v>
      </c>
      <c r="E1838" s="139">
        <v>1138.116</v>
      </c>
      <c r="F1838" s="140">
        <f>E1838-(E1838/100*Главная!$H$4)</f>
        <v>1138.116</v>
      </c>
    </row>
    <row r="1839" spans="2:6" outlineLevel="1" x14ac:dyDescent="0.35">
      <c r="B1839" s="144" t="s">
        <v>5705</v>
      </c>
      <c r="C1839" s="137" t="s">
        <v>2241</v>
      </c>
      <c r="D1839" s="138" t="s">
        <v>5300</v>
      </c>
      <c r="E1839" s="139">
        <v>1388.6880000000001</v>
      </c>
      <c r="F1839" s="140">
        <f>E1839-(E1839/100*Главная!$H$4)</f>
        <v>1388.6880000000001</v>
      </c>
    </row>
    <row r="1840" spans="2:6" outlineLevel="1" x14ac:dyDescent="0.35">
      <c r="B1840" s="144" t="s">
        <v>5706</v>
      </c>
      <c r="C1840" s="137" t="s">
        <v>2241</v>
      </c>
      <c r="D1840" s="138" t="s">
        <v>5301</v>
      </c>
      <c r="E1840" s="139">
        <v>737.20079999999996</v>
      </c>
      <c r="F1840" s="140">
        <f>E1840-(E1840/100*Главная!$H$4)</f>
        <v>737.20079999999996</v>
      </c>
    </row>
    <row r="1841" spans="2:6" outlineLevel="1" x14ac:dyDescent="0.35">
      <c r="B1841" s="144" t="s">
        <v>5707</v>
      </c>
      <c r="C1841" s="137" t="s">
        <v>2241</v>
      </c>
      <c r="D1841" s="138" t="s">
        <v>5302</v>
      </c>
      <c r="E1841" s="139">
        <v>787.3152</v>
      </c>
      <c r="F1841" s="140">
        <f>E1841-(E1841/100*Главная!$H$4)</f>
        <v>787.3152</v>
      </c>
    </row>
    <row r="1842" spans="2:6" outlineLevel="1" x14ac:dyDescent="0.35">
      <c r="B1842" s="144" t="s">
        <v>5708</v>
      </c>
      <c r="C1842" s="137" t="s">
        <v>2241</v>
      </c>
      <c r="D1842" s="138" t="s">
        <v>5303</v>
      </c>
      <c r="E1842" s="139">
        <v>887.54399999999998</v>
      </c>
      <c r="F1842" s="140">
        <f>E1842-(E1842/100*Главная!$H$4)</f>
        <v>887.54399999999998</v>
      </c>
    </row>
    <row r="1843" spans="2:6" outlineLevel="1" x14ac:dyDescent="0.35">
      <c r="B1843" s="144" t="s">
        <v>5709</v>
      </c>
      <c r="C1843" s="137" t="s">
        <v>2241</v>
      </c>
      <c r="D1843" s="138" t="s">
        <v>5304</v>
      </c>
      <c r="E1843" s="139">
        <v>987.77279999999996</v>
      </c>
      <c r="F1843" s="140">
        <f>E1843-(E1843/100*Главная!$H$4)</f>
        <v>987.77279999999996</v>
      </c>
    </row>
    <row r="1844" spans="2:6" outlineLevel="1" x14ac:dyDescent="0.35">
      <c r="B1844" s="144" t="s">
        <v>5710</v>
      </c>
      <c r="C1844" s="137" t="s">
        <v>2241</v>
      </c>
      <c r="D1844" s="138" t="s">
        <v>5305</v>
      </c>
      <c r="E1844" s="139">
        <v>1138.116</v>
      </c>
      <c r="F1844" s="140">
        <f>E1844-(E1844/100*Главная!$H$4)</f>
        <v>1138.116</v>
      </c>
    </row>
    <row r="1845" spans="2:6" outlineLevel="1" x14ac:dyDescent="0.35">
      <c r="B1845" s="144" t="s">
        <v>5711</v>
      </c>
      <c r="C1845" s="137" t="s">
        <v>2241</v>
      </c>
      <c r="D1845" s="138" t="s">
        <v>5306</v>
      </c>
      <c r="E1845" s="139">
        <v>1388.6880000000001</v>
      </c>
      <c r="F1845" s="140">
        <f>E1845-(E1845/100*Главная!$H$4)</f>
        <v>1388.6880000000001</v>
      </c>
    </row>
    <row r="1846" spans="2:6" outlineLevel="1" x14ac:dyDescent="0.35">
      <c r="B1846" s="144" t="s">
        <v>5712</v>
      </c>
      <c r="C1846" s="137" t="s">
        <v>2241</v>
      </c>
      <c r="D1846" s="138" t="s">
        <v>5307</v>
      </c>
      <c r="E1846" s="139">
        <v>737.20079999999996</v>
      </c>
      <c r="F1846" s="140">
        <f>E1846-(E1846/100*Главная!$H$4)</f>
        <v>737.20079999999996</v>
      </c>
    </row>
    <row r="1847" spans="2:6" outlineLevel="1" x14ac:dyDescent="0.35">
      <c r="B1847" s="144" t="s">
        <v>5713</v>
      </c>
      <c r="C1847" s="137" t="s">
        <v>2241</v>
      </c>
      <c r="D1847" s="138" t="s">
        <v>5308</v>
      </c>
      <c r="E1847" s="139">
        <v>787.3152</v>
      </c>
      <c r="F1847" s="140">
        <f>E1847-(E1847/100*Главная!$H$4)</f>
        <v>787.3152</v>
      </c>
    </row>
    <row r="1848" spans="2:6" outlineLevel="1" x14ac:dyDescent="0.35">
      <c r="B1848" s="144" t="s">
        <v>5714</v>
      </c>
      <c r="C1848" s="137" t="s">
        <v>2241</v>
      </c>
      <c r="D1848" s="138" t="s">
        <v>5309</v>
      </c>
      <c r="E1848" s="139">
        <v>887.54399999999998</v>
      </c>
      <c r="F1848" s="140">
        <f>E1848-(E1848/100*Главная!$H$4)</f>
        <v>887.54399999999998</v>
      </c>
    </row>
    <row r="1849" spans="2:6" outlineLevel="1" x14ac:dyDescent="0.35">
      <c r="B1849" s="144" t="s">
        <v>5715</v>
      </c>
      <c r="C1849" s="137" t="s">
        <v>2241</v>
      </c>
      <c r="D1849" s="138" t="s">
        <v>5310</v>
      </c>
      <c r="E1849" s="139">
        <v>987.77279999999996</v>
      </c>
      <c r="F1849" s="140">
        <f>E1849-(E1849/100*Главная!$H$4)</f>
        <v>987.77279999999996</v>
      </c>
    </row>
    <row r="1850" spans="2:6" outlineLevel="1" x14ac:dyDescent="0.35">
      <c r="B1850" s="144" t="s">
        <v>5716</v>
      </c>
      <c r="C1850" s="137" t="s">
        <v>2241</v>
      </c>
      <c r="D1850" s="138" t="s">
        <v>5311</v>
      </c>
      <c r="E1850" s="139">
        <v>1138.116</v>
      </c>
      <c r="F1850" s="140">
        <f>E1850-(E1850/100*Главная!$H$4)</f>
        <v>1138.116</v>
      </c>
    </row>
    <row r="1851" spans="2:6" outlineLevel="1" x14ac:dyDescent="0.35">
      <c r="B1851" s="144" t="s">
        <v>5717</v>
      </c>
      <c r="C1851" s="137" t="s">
        <v>2241</v>
      </c>
      <c r="D1851" s="138" t="s">
        <v>5312</v>
      </c>
      <c r="E1851" s="139">
        <v>1388.6880000000001</v>
      </c>
      <c r="F1851" s="140">
        <f>E1851-(E1851/100*Главная!$H$4)</f>
        <v>1388.6880000000001</v>
      </c>
    </row>
    <row r="1852" spans="2:6" outlineLevel="1" x14ac:dyDescent="0.35">
      <c r="B1852" s="144" t="s">
        <v>5718</v>
      </c>
      <c r="C1852" s="137" t="s">
        <v>2241</v>
      </c>
      <c r="D1852" s="138" t="s">
        <v>5313</v>
      </c>
      <c r="E1852" s="139">
        <v>571.03199999999993</v>
      </c>
      <c r="F1852" s="140">
        <f>E1852-(E1852/100*Главная!$H$4)</f>
        <v>571.03199999999993</v>
      </c>
    </row>
    <row r="1853" spans="2:6" outlineLevel="1" x14ac:dyDescent="0.35">
      <c r="B1853" s="144" t="s">
        <v>5719</v>
      </c>
      <c r="C1853" s="137" t="s">
        <v>2241</v>
      </c>
      <c r="D1853" s="138" t="s">
        <v>5314</v>
      </c>
      <c r="E1853" s="139">
        <v>597.40800000000002</v>
      </c>
      <c r="F1853" s="140">
        <f>E1853-(E1853/100*Главная!$H$4)</f>
        <v>597.40800000000002</v>
      </c>
    </row>
    <row r="1854" spans="2:6" outlineLevel="1" x14ac:dyDescent="0.35">
      <c r="B1854" s="144" t="s">
        <v>5720</v>
      </c>
      <c r="C1854" s="137" t="s">
        <v>2241</v>
      </c>
      <c r="D1854" s="138" t="s">
        <v>5315</v>
      </c>
      <c r="E1854" s="139">
        <v>650.16000000000008</v>
      </c>
      <c r="F1854" s="140">
        <f>E1854-(E1854/100*Главная!$H$4)</f>
        <v>650.16000000000008</v>
      </c>
    </row>
    <row r="1855" spans="2:6" outlineLevel="1" x14ac:dyDescent="0.35">
      <c r="B1855" s="144" t="s">
        <v>5721</v>
      </c>
      <c r="C1855" s="137" t="s">
        <v>2241</v>
      </c>
      <c r="D1855" s="138" t="s">
        <v>5316</v>
      </c>
      <c r="E1855" s="139">
        <v>702.91199999999992</v>
      </c>
      <c r="F1855" s="140">
        <f>E1855-(E1855/100*Главная!$H$4)</f>
        <v>702.91199999999992</v>
      </c>
    </row>
    <row r="1856" spans="2:6" outlineLevel="1" x14ac:dyDescent="0.35">
      <c r="B1856" s="144" t="s">
        <v>5722</v>
      </c>
      <c r="C1856" s="137" t="s">
        <v>2241</v>
      </c>
      <c r="D1856" s="138" t="s">
        <v>5317</v>
      </c>
      <c r="E1856" s="139">
        <v>782.04</v>
      </c>
      <c r="F1856" s="140">
        <f>E1856-(E1856/100*Главная!$H$4)</f>
        <v>782.04</v>
      </c>
    </row>
    <row r="1857" spans="2:6" outlineLevel="1" x14ac:dyDescent="0.35">
      <c r="B1857" s="144" t="s">
        <v>5723</v>
      </c>
      <c r="C1857" s="137" t="s">
        <v>2241</v>
      </c>
      <c r="D1857" s="138" t="s">
        <v>5318</v>
      </c>
      <c r="E1857" s="139">
        <v>913.92</v>
      </c>
      <c r="F1857" s="140">
        <f>E1857-(E1857/100*Главная!$H$4)</f>
        <v>913.92</v>
      </c>
    </row>
    <row r="1858" spans="2:6" outlineLevel="1" x14ac:dyDescent="0.35">
      <c r="B1858" s="144" t="s">
        <v>5724</v>
      </c>
      <c r="C1858" s="137" t="s">
        <v>2241</v>
      </c>
      <c r="D1858" s="138" t="s">
        <v>5319</v>
      </c>
      <c r="E1858" s="139">
        <v>571.03199999999993</v>
      </c>
      <c r="F1858" s="140">
        <f>E1858-(E1858/100*Главная!$H$4)</f>
        <v>571.03199999999993</v>
      </c>
    </row>
    <row r="1859" spans="2:6" outlineLevel="1" x14ac:dyDescent="0.35">
      <c r="B1859" s="144" t="s">
        <v>5725</v>
      </c>
      <c r="C1859" s="137" t="s">
        <v>2241</v>
      </c>
      <c r="D1859" s="138" t="s">
        <v>5320</v>
      </c>
      <c r="E1859" s="139">
        <v>597.40800000000002</v>
      </c>
      <c r="F1859" s="140">
        <f>E1859-(E1859/100*Главная!$H$4)</f>
        <v>597.40800000000002</v>
      </c>
    </row>
    <row r="1860" spans="2:6" outlineLevel="1" x14ac:dyDescent="0.35">
      <c r="B1860" s="144" t="s">
        <v>5726</v>
      </c>
      <c r="C1860" s="137" t="s">
        <v>2241</v>
      </c>
      <c r="D1860" s="138" t="s">
        <v>5321</v>
      </c>
      <c r="E1860" s="139">
        <v>650.16000000000008</v>
      </c>
      <c r="F1860" s="140">
        <f>E1860-(E1860/100*Главная!$H$4)</f>
        <v>650.16000000000008</v>
      </c>
    </row>
    <row r="1861" spans="2:6" outlineLevel="1" x14ac:dyDescent="0.35">
      <c r="B1861" s="144" t="s">
        <v>5727</v>
      </c>
      <c r="C1861" s="137" t="s">
        <v>2241</v>
      </c>
      <c r="D1861" s="138" t="s">
        <v>5322</v>
      </c>
      <c r="E1861" s="139">
        <v>702.91199999999992</v>
      </c>
      <c r="F1861" s="140">
        <f>E1861-(E1861/100*Главная!$H$4)</f>
        <v>702.91199999999992</v>
      </c>
    </row>
    <row r="1862" spans="2:6" outlineLevel="1" x14ac:dyDescent="0.35">
      <c r="B1862" s="144" t="s">
        <v>5728</v>
      </c>
      <c r="C1862" s="137" t="s">
        <v>2241</v>
      </c>
      <c r="D1862" s="138" t="s">
        <v>5323</v>
      </c>
      <c r="E1862" s="139">
        <v>782.04</v>
      </c>
      <c r="F1862" s="140">
        <f>E1862-(E1862/100*Главная!$H$4)</f>
        <v>782.04</v>
      </c>
    </row>
    <row r="1863" spans="2:6" outlineLevel="1" x14ac:dyDescent="0.35">
      <c r="B1863" s="144" t="s">
        <v>5729</v>
      </c>
      <c r="C1863" s="137" t="s">
        <v>2241</v>
      </c>
      <c r="D1863" s="138" t="s">
        <v>5324</v>
      </c>
      <c r="E1863" s="139">
        <v>913.92</v>
      </c>
      <c r="F1863" s="140">
        <f>E1863-(E1863/100*Главная!$H$4)</f>
        <v>913.92</v>
      </c>
    </row>
    <row r="1864" spans="2:6" outlineLevel="1" x14ac:dyDescent="0.35">
      <c r="B1864" s="144" t="s">
        <v>5730</v>
      </c>
      <c r="C1864" s="137" t="s">
        <v>2241</v>
      </c>
      <c r="D1864" s="138" t="s">
        <v>5325</v>
      </c>
      <c r="E1864" s="139">
        <v>571.03199999999993</v>
      </c>
      <c r="F1864" s="140">
        <f>E1864-(E1864/100*Главная!$H$4)</f>
        <v>571.03199999999993</v>
      </c>
    </row>
    <row r="1865" spans="2:6" outlineLevel="1" x14ac:dyDescent="0.35">
      <c r="B1865" s="144" t="s">
        <v>5731</v>
      </c>
      <c r="C1865" s="137" t="s">
        <v>2241</v>
      </c>
      <c r="D1865" s="138" t="s">
        <v>5326</v>
      </c>
      <c r="E1865" s="139">
        <v>597.40800000000002</v>
      </c>
      <c r="F1865" s="140">
        <f>E1865-(E1865/100*Главная!$H$4)</f>
        <v>597.40800000000002</v>
      </c>
    </row>
    <row r="1866" spans="2:6" outlineLevel="1" x14ac:dyDescent="0.35">
      <c r="B1866" s="144" t="s">
        <v>5732</v>
      </c>
      <c r="C1866" s="137" t="s">
        <v>2241</v>
      </c>
      <c r="D1866" s="138" t="s">
        <v>5327</v>
      </c>
      <c r="E1866" s="139">
        <v>650.16000000000008</v>
      </c>
      <c r="F1866" s="140">
        <f>E1866-(E1866/100*Главная!$H$4)</f>
        <v>650.16000000000008</v>
      </c>
    </row>
    <row r="1867" spans="2:6" outlineLevel="1" x14ac:dyDescent="0.35">
      <c r="B1867" s="144" t="s">
        <v>5733</v>
      </c>
      <c r="C1867" s="137" t="s">
        <v>2241</v>
      </c>
      <c r="D1867" s="138" t="s">
        <v>5328</v>
      </c>
      <c r="E1867" s="139">
        <v>702.91199999999992</v>
      </c>
      <c r="F1867" s="140">
        <f>E1867-(E1867/100*Главная!$H$4)</f>
        <v>702.91199999999992</v>
      </c>
    </row>
    <row r="1868" spans="2:6" outlineLevel="1" x14ac:dyDescent="0.35">
      <c r="B1868" s="144" t="s">
        <v>5734</v>
      </c>
      <c r="C1868" s="137" t="s">
        <v>2241</v>
      </c>
      <c r="D1868" s="138" t="s">
        <v>5329</v>
      </c>
      <c r="E1868" s="139">
        <v>782.04</v>
      </c>
      <c r="F1868" s="140">
        <f>E1868-(E1868/100*Главная!$H$4)</f>
        <v>782.04</v>
      </c>
    </row>
    <row r="1869" spans="2:6" outlineLevel="1" x14ac:dyDescent="0.35">
      <c r="B1869" s="144" t="s">
        <v>5735</v>
      </c>
      <c r="C1869" s="137" t="s">
        <v>2241</v>
      </c>
      <c r="D1869" s="138" t="s">
        <v>5330</v>
      </c>
      <c r="E1869" s="139">
        <v>913.92</v>
      </c>
      <c r="F1869" s="140">
        <f>E1869-(E1869/100*Главная!$H$4)</f>
        <v>913.92</v>
      </c>
    </row>
    <row r="1870" spans="2:6" outlineLevel="1" x14ac:dyDescent="0.35">
      <c r="B1870" s="144" t="s">
        <v>5736</v>
      </c>
      <c r="C1870" s="137" t="s">
        <v>2241</v>
      </c>
      <c r="D1870" s="138" t="s">
        <v>5331</v>
      </c>
      <c r="E1870" s="139">
        <v>617.18999999999994</v>
      </c>
      <c r="F1870" s="140">
        <f>E1870-(E1870/100*Главная!$H$4)</f>
        <v>617.18999999999994</v>
      </c>
    </row>
    <row r="1871" spans="2:6" outlineLevel="1" x14ac:dyDescent="0.35">
      <c r="B1871" s="144" t="s">
        <v>5737</v>
      </c>
      <c r="C1871" s="137" t="s">
        <v>2241</v>
      </c>
      <c r="D1871" s="138" t="s">
        <v>5332</v>
      </c>
      <c r="E1871" s="139">
        <v>650.16000000000008</v>
      </c>
      <c r="F1871" s="140">
        <f>E1871-(E1871/100*Главная!$H$4)</f>
        <v>650.16000000000008</v>
      </c>
    </row>
    <row r="1872" spans="2:6" outlineLevel="1" x14ac:dyDescent="0.35">
      <c r="B1872" s="144" t="s">
        <v>5738</v>
      </c>
      <c r="C1872" s="137" t="s">
        <v>2241</v>
      </c>
      <c r="D1872" s="138" t="s">
        <v>5333</v>
      </c>
      <c r="E1872" s="139">
        <v>716.1</v>
      </c>
      <c r="F1872" s="140">
        <f>E1872-(E1872/100*Главная!$H$4)</f>
        <v>716.1</v>
      </c>
    </row>
    <row r="1873" spans="2:6" outlineLevel="1" x14ac:dyDescent="0.35">
      <c r="B1873" s="144" t="s">
        <v>5739</v>
      </c>
      <c r="C1873" s="137" t="s">
        <v>2241</v>
      </c>
      <c r="D1873" s="138" t="s">
        <v>5334</v>
      </c>
      <c r="E1873" s="139">
        <v>782.04</v>
      </c>
      <c r="F1873" s="140">
        <f>E1873-(E1873/100*Главная!$H$4)</f>
        <v>782.04</v>
      </c>
    </row>
    <row r="1874" spans="2:6" outlineLevel="1" x14ac:dyDescent="0.35">
      <c r="B1874" s="144" t="s">
        <v>5740</v>
      </c>
      <c r="C1874" s="137" t="s">
        <v>2241</v>
      </c>
      <c r="D1874" s="138" t="s">
        <v>5335</v>
      </c>
      <c r="E1874" s="139">
        <v>880.95</v>
      </c>
      <c r="F1874" s="140">
        <f>E1874-(E1874/100*Главная!$H$4)</f>
        <v>880.95</v>
      </c>
    </row>
    <row r="1875" spans="2:6" outlineLevel="1" x14ac:dyDescent="0.35">
      <c r="B1875" s="144" t="s">
        <v>5741</v>
      </c>
      <c r="C1875" s="137" t="s">
        <v>2241</v>
      </c>
      <c r="D1875" s="138" t="s">
        <v>5336</v>
      </c>
      <c r="E1875" s="139">
        <v>1045.8</v>
      </c>
      <c r="F1875" s="140">
        <f>E1875-(E1875/100*Главная!$H$4)</f>
        <v>1045.8</v>
      </c>
    </row>
    <row r="1876" spans="2:6" outlineLevel="1" x14ac:dyDescent="0.35">
      <c r="B1876" s="144" t="s">
        <v>5742</v>
      </c>
      <c r="C1876" s="137" t="s">
        <v>2241</v>
      </c>
      <c r="D1876" s="138" t="s">
        <v>5337</v>
      </c>
      <c r="E1876" s="139">
        <v>617.18999999999994</v>
      </c>
      <c r="F1876" s="140">
        <f>E1876-(E1876/100*Главная!$H$4)</f>
        <v>617.18999999999994</v>
      </c>
    </row>
    <row r="1877" spans="2:6" outlineLevel="1" x14ac:dyDescent="0.35">
      <c r="B1877" s="144" t="s">
        <v>5743</v>
      </c>
      <c r="C1877" s="137" t="s">
        <v>2241</v>
      </c>
      <c r="D1877" s="138" t="s">
        <v>5338</v>
      </c>
      <c r="E1877" s="139">
        <v>650.16000000000008</v>
      </c>
      <c r="F1877" s="140">
        <f>E1877-(E1877/100*Главная!$H$4)</f>
        <v>650.16000000000008</v>
      </c>
    </row>
    <row r="1878" spans="2:6" outlineLevel="1" x14ac:dyDescent="0.35">
      <c r="B1878" s="144" t="s">
        <v>5744</v>
      </c>
      <c r="C1878" s="137" t="s">
        <v>2241</v>
      </c>
      <c r="D1878" s="138" t="s">
        <v>5339</v>
      </c>
      <c r="E1878" s="139">
        <v>716.1</v>
      </c>
      <c r="F1878" s="140">
        <f>E1878-(E1878/100*Главная!$H$4)</f>
        <v>716.1</v>
      </c>
    </row>
    <row r="1879" spans="2:6" outlineLevel="1" x14ac:dyDescent="0.35">
      <c r="B1879" s="144" t="s">
        <v>5745</v>
      </c>
      <c r="C1879" s="137" t="s">
        <v>2241</v>
      </c>
      <c r="D1879" s="138" t="s">
        <v>5340</v>
      </c>
      <c r="E1879" s="139">
        <v>782.04</v>
      </c>
      <c r="F1879" s="140">
        <f>E1879-(E1879/100*Главная!$H$4)</f>
        <v>782.04</v>
      </c>
    </row>
    <row r="1880" spans="2:6" outlineLevel="1" x14ac:dyDescent="0.35">
      <c r="B1880" s="144" t="s">
        <v>5746</v>
      </c>
      <c r="C1880" s="137" t="s">
        <v>2241</v>
      </c>
      <c r="D1880" s="138" t="s">
        <v>5341</v>
      </c>
      <c r="E1880" s="139">
        <v>880.95</v>
      </c>
      <c r="F1880" s="140">
        <f>E1880-(E1880/100*Главная!$H$4)</f>
        <v>880.95</v>
      </c>
    </row>
    <row r="1881" spans="2:6" outlineLevel="1" x14ac:dyDescent="0.35">
      <c r="B1881" s="144" t="s">
        <v>5747</v>
      </c>
      <c r="C1881" s="137" t="s">
        <v>2241</v>
      </c>
      <c r="D1881" s="138" t="s">
        <v>5342</v>
      </c>
      <c r="E1881" s="139">
        <v>1045.8</v>
      </c>
      <c r="F1881" s="140">
        <f>E1881-(E1881/100*Главная!$H$4)</f>
        <v>1045.8</v>
      </c>
    </row>
    <row r="1882" spans="2:6" outlineLevel="1" x14ac:dyDescent="0.35">
      <c r="B1882" s="144" t="s">
        <v>5748</v>
      </c>
      <c r="C1882" s="137" t="s">
        <v>2241</v>
      </c>
      <c r="D1882" s="138" t="s">
        <v>5343</v>
      </c>
      <c r="E1882" s="139">
        <v>617.18999999999994</v>
      </c>
      <c r="F1882" s="140">
        <f>E1882-(E1882/100*Главная!$H$4)</f>
        <v>617.18999999999994</v>
      </c>
    </row>
    <row r="1883" spans="2:6" outlineLevel="1" x14ac:dyDescent="0.35">
      <c r="B1883" s="144" t="s">
        <v>5749</v>
      </c>
      <c r="C1883" s="137" t="s">
        <v>2241</v>
      </c>
      <c r="D1883" s="138" t="s">
        <v>5344</v>
      </c>
      <c r="E1883" s="139">
        <v>650.16000000000008</v>
      </c>
      <c r="F1883" s="140">
        <f>E1883-(E1883/100*Главная!$H$4)</f>
        <v>650.16000000000008</v>
      </c>
    </row>
    <row r="1884" spans="2:6" outlineLevel="1" x14ac:dyDescent="0.35">
      <c r="B1884" s="144" t="s">
        <v>5750</v>
      </c>
      <c r="C1884" s="137" t="s">
        <v>2241</v>
      </c>
      <c r="D1884" s="138" t="s">
        <v>5345</v>
      </c>
      <c r="E1884" s="139">
        <v>716.1</v>
      </c>
      <c r="F1884" s="140">
        <f>E1884-(E1884/100*Главная!$H$4)</f>
        <v>716.1</v>
      </c>
    </row>
    <row r="1885" spans="2:6" outlineLevel="1" x14ac:dyDescent="0.35">
      <c r="B1885" s="144" t="s">
        <v>5751</v>
      </c>
      <c r="C1885" s="137" t="s">
        <v>2241</v>
      </c>
      <c r="D1885" s="138" t="s">
        <v>5346</v>
      </c>
      <c r="E1885" s="139">
        <v>782.04</v>
      </c>
      <c r="F1885" s="140">
        <f>E1885-(E1885/100*Главная!$H$4)</f>
        <v>782.04</v>
      </c>
    </row>
    <row r="1886" spans="2:6" outlineLevel="1" x14ac:dyDescent="0.35">
      <c r="B1886" s="144" t="s">
        <v>5752</v>
      </c>
      <c r="C1886" s="137" t="s">
        <v>2241</v>
      </c>
      <c r="D1886" s="138" t="s">
        <v>5347</v>
      </c>
      <c r="E1886" s="139">
        <v>880.95</v>
      </c>
      <c r="F1886" s="140">
        <f>E1886-(E1886/100*Главная!$H$4)</f>
        <v>880.95</v>
      </c>
    </row>
    <row r="1887" spans="2:6" outlineLevel="1" x14ac:dyDescent="0.35">
      <c r="B1887" s="144" t="s">
        <v>5753</v>
      </c>
      <c r="C1887" s="137" t="s">
        <v>2241</v>
      </c>
      <c r="D1887" s="138" t="s">
        <v>5348</v>
      </c>
      <c r="E1887" s="139">
        <v>1045.8</v>
      </c>
      <c r="F1887" s="140">
        <f>E1887-(E1887/100*Главная!$H$4)</f>
        <v>1045.8</v>
      </c>
    </row>
    <row r="1888" spans="2:6" outlineLevel="1" x14ac:dyDescent="0.35">
      <c r="B1888" s="144" t="s">
        <v>5754</v>
      </c>
      <c r="C1888" s="137" t="s">
        <v>2241</v>
      </c>
      <c r="D1888" s="138" t="s">
        <v>5349</v>
      </c>
      <c r="E1888" s="139">
        <v>663.34800000000007</v>
      </c>
      <c r="F1888" s="140">
        <f>E1888-(E1888/100*Главная!$H$4)</f>
        <v>663.34800000000007</v>
      </c>
    </row>
    <row r="1889" spans="2:6" outlineLevel="1" x14ac:dyDescent="0.35">
      <c r="B1889" s="144" t="s">
        <v>5755</v>
      </c>
      <c r="C1889" s="137" t="s">
        <v>2241</v>
      </c>
      <c r="D1889" s="138" t="s">
        <v>5350</v>
      </c>
      <c r="E1889" s="139">
        <v>702.91199999999992</v>
      </c>
      <c r="F1889" s="140">
        <f>E1889-(E1889/100*Главная!$H$4)</f>
        <v>702.91199999999992</v>
      </c>
    </row>
    <row r="1890" spans="2:6" outlineLevel="1" x14ac:dyDescent="0.35">
      <c r="B1890" s="144" t="s">
        <v>5756</v>
      </c>
      <c r="C1890" s="137" t="s">
        <v>2241</v>
      </c>
      <c r="D1890" s="138" t="s">
        <v>5351</v>
      </c>
      <c r="E1890" s="139">
        <v>782.04</v>
      </c>
      <c r="F1890" s="140">
        <f>E1890-(E1890/100*Главная!$H$4)</f>
        <v>782.04</v>
      </c>
    </row>
    <row r="1891" spans="2:6" outlineLevel="1" x14ac:dyDescent="0.35">
      <c r="B1891" s="144" t="s">
        <v>5757</v>
      </c>
      <c r="C1891" s="137" t="s">
        <v>2241</v>
      </c>
      <c r="D1891" s="138" t="s">
        <v>5352</v>
      </c>
      <c r="E1891" s="139">
        <v>861.16800000000012</v>
      </c>
      <c r="F1891" s="140">
        <f>E1891-(E1891/100*Главная!$H$4)</f>
        <v>861.16800000000012</v>
      </c>
    </row>
    <row r="1892" spans="2:6" outlineLevel="1" x14ac:dyDescent="0.35">
      <c r="B1892" s="144" t="s">
        <v>5758</v>
      </c>
      <c r="C1892" s="137" t="s">
        <v>2241</v>
      </c>
      <c r="D1892" s="138" t="s">
        <v>5353</v>
      </c>
      <c r="E1892" s="139">
        <v>979.86000000000013</v>
      </c>
      <c r="F1892" s="140">
        <f>E1892-(E1892/100*Главная!$H$4)</f>
        <v>979.86000000000013</v>
      </c>
    </row>
    <row r="1893" spans="2:6" outlineLevel="1" x14ac:dyDescent="0.35">
      <c r="B1893" s="144" t="s">
        <v>5759</v>
      </c>
      <c r="C1893" s="137" t="s">
        <v>2241</v>
      </c>
      <c r="D1893" s="138" t="s">
        <v>5354</v>
      </c>
      <c r="E1893" s="139">
        <v>1177.68</v>
      </c>
      <c r="F1893" s="140">
        <f>E1893-(E1893/100*Главная!$H$4)</f>
        <v>1177.68</v>
      </c>
    </row>
    <row r="1894" spans="2:6" outlineLevel="1" x14ac:dyDescent="0.35">
      <c r="B1894" s="144" t="s">
        <v>5760</v>
      </c>
      <c r="C1894" s="137" t="s">
        <v>2241</v>
      </c>
      <c r="D1894" s="138" t="s">
        <v>5355</v>
      </c>
      <c r="E1894" s="139">
        <v>663.34800000000007</v>
      </c>
      <c r="F1894" s="140">
        <f>E1894-(E1894/100*Главная!$H$4)</f>
        <v>663.34800000000007</v>
      </c>
    </row>
    <row r="1895" spans="2:6" outlineLevel="1" x14ac:dyDescent="0.35">
      <c r="B1895" s="144" t="s">
        <v>5761</v>
      </c>
      <c r="C1895" s="137" t="s">
        <v>2241</v>
      </c>
      <c r="D1895" s="138" t="s">
        <v>5356</v>
      </c>
      <c r="E1895" s="139">
        <v>702.91199999999992</v>
      </c>
      <c r="F1895" s="140">
        <f>E1895-(E1895/100*Главная!$H$4)</f>
        <v>702.91199999999992</v>
      </c>
    </row>
    <row r="1896" spans="2:6" outlineLevel="1" x14ac:dyDescent="0.35">
      <c r="B1896" s="144" t="s">
        <v>5762</v>
      </c>
      <c r="C1896" s="137" t="s">
        <v>2241</v>
      </c>
      <c r="D1896" s="138" t="s">
        <v>5357</v>
      </c>
      <c r="E1896" s="139">
        <v>782.04</v>
      </c>
      <c r="F1896" s="140">
        <f>E1896-(E1896/100*Главная!$H$4)</f>
        <v>782.04</v>
      </c>
    </row>
    <row r="1897" spans="2:6" outlineLevel="1" x14ac:dyDescent="0.35">
      <c r="B1897" s="144" t="s">
        <v>5763</v>
      </c>
      <c r="C1897" s="137" t="s">
        <v>2241</v>
      </c>
      <c r="D1897" s="138" t="s">
        <v>5358</v>
      </c>
      <c r="E1897" s="139">
        <v>861.16800000000012</v>
      </c>
      <c r="F1897" s="140">
        <f>E1897-(E1897/100*Главная!$H$4)</f>
        <v>861.16800000000012</v>
      </c>
    </row>
    <row r="1898" spans="2:6" outlineLevel="1" x14ac:dyDescent="0.35">
      <c r="B1898" s="144" t="s">
        <v>5764</v>
      </c>
      <c r="C1898" s="137" t="s">
        <v>2241</v>
      </c>
      <c r="D1898" s="138" t="s">
        <v>5359</v>
      </c>
      <c r="E1898" s="139">
        <v>979.86000000000013</v>
      </c>
      <c r="F1898" s="140">
        <f>E1898-(E1898/100*Главная!$H$4)</f>
        <v>979.86000000000013</v>
      </c>
    </row>
    <row r="1899" spans="2:6" outlineLevel="1" x14ac:dyDescent="0.35">
      <c r="B1899" s="144" t="s">
        <v>5765</v>
      </c>
      <c r="C1899" s="137" t="s">
        <v>2241</v>
      </c>
      <c r="D1899" s="138" t="s">
        <v>5360</v>
      </c>
      <c r="E1899" s="139">
        <v>1177.68</v>
      </c>
      <c r="F1899" s="140">
        <f>E1899-(E1899/100*Главная!$H$4)</f>
        <v>1177.68</v>
      </c>
    </row>
    <row r="1900" spans="2:6" outlineLevel="1" x14ac:dyDescent="0.35">
      <c r="B1900" s="144" t="s">
        <v>5766</v>
      </c>
      <c r="C1900" s="137" t="s">
        <v>2241</v>
      </c>
      <c r="D1900" s="138" t="s">
        <v>5361</v>
      </c>
      <c r="E1900" s="139">
        <v>663.34800000000007</v>
      </c>
      <c r="F1900" s="140">
        <f>E1900-(E1900/100*Главная!$H$4)</f>
        <v>663.34800000000007</v>
      </c>
    </row>
    <row r="1901" spans="2:6" outlineLevel="1" x14ac:dyDescent="0.35">
      <c r="B1901" s="144" t="s">
        <v>5767</v>
      </c>
      <c r="C1901" s="137" t="s">
        <v>2241</v>
      </c>
      <c r="D1901" s="138" t="s">
        <v>5362</v>
      </c>
      <c r="E1901" s="139">
        <v>702.91199999999992</v>
      </c>
      <c r="F1901" s="140">
        <f>E1901-(E1901/100*Главная!$H$4)</f>
        <v>702.91199999999992</v>
      </c>
    </row>
    <row r="1902" spans="2:6" outlineLevel="1" x14ac:dyDescent="0.35">
      <c r="B1902" s="144" t="s">
        <v>5768</v>
      </c>
      <c r="C1902" s="137" t="s">
        <v>2241</v>
      </c>
      <c r="D1902" s="138" t="s">
        <v>5363</v>
      </c>
      <c r="E1902" s="139">
        <v>782.04</v>
      </c>
      <c r="F1902" s="140">
        <f>E1902-(E1902/100*Главная!$H$4)</f>
        <v>782.04</v>
      </c>
    </row>
    <row r="1903" spans="2:6" outlineLevel="1" x14ac:dyDescent="0.35">
      <c r="B1903" s="144" t="s">
        <v>5769</v>
      </c>
      <c r="C1903" s="137" t="s">
        <v>2241</v>
      </c>
      <c r="D1903" s="138" t="s">
        <v>5364</v>
      </c>
      <c r="E1903" s="139">
        <v>861.16800000000012</v>
      </c>
      <c r="F1903" s="140">
        <f>E1903-(E1903/100*Главная!$H$4)</f>
        <v>861.16800000000012</v>
      </c>
    </row>
    <row r="1904" spans="2:6" outlineLevel="1" x14ac:dyDescent="0.35">
      <c r="B1904" s="144" t="s">
        <v>5770</v>
      </c>
      <c r="C1904" s="137" t="s">
        <v>2241</v>
      </c>
      <c r="D1904" s="138" t="s">
        <v>5365</v>
      </c>
      <c r="E1904" s="139">
        <v>979.86000000000013</v>
      </c>
      <c r="F1904" s="140">
        <f>E1904-(E1904/100*Главная!$H$4)</f>
        <v>979.86000000000013</v>
      </c>
    </row>
    <row r="1905" spans="2:6" outlineLevel="1" x14ac:dyDescent="0.35">
      <c r="B1905" s="144" t="s">
        <v>5771</v>
      </c>
      <c r="C1905" s="137" t="s">
        <v>2241</v>
      </c>
      <c r="D1905" s="138" t="s">
        <v>5366</v>
      </c>
      <c r="E1905" s="139">
        <v>1177.68</v>
      </c>
      <c r="F1905" s="140">
        <f>E1905-(E1905/100*Главная!$H$4)</f>
        <v>1177.68</v>
      </c>
    </row>
    <row r="1906" spans="2:6" outlineLevel="1" x14ac:dyDescent="0.35">
      <c r="B1906" s="144" t="s">
        <v>5772</v>
      </c>
      <c r="C1906" s="137" t="s">
        <v>2241</v>
      </c>
      <c r="D1906" s="138" t="s">
        <v>5367</v>
      </c>
      <c r="E1906" s="139">
        <v>847.9799999999999</v>
      </c>
      <c r="F1906" s="140">
        <f>E1906-(E1906/100*Главная!$H$4)</f>
        <v>847.9799999999999</v>
      </c>
    </row>
    <row r="1907" spans="2:6" outlineLevel="1" x14ac:dyDescent="0.35">
      <c r="B1907" s="144" t="s">
        <v>5773</v>
      </c>
      <c r="C1907" s="137" t="s">
        <v>2241</v>
      </c>
      <c r="D1907" s="138" t="s">
        <v>5368</v>
      </c>
      <c r="E1907" s="139">
        <v>913.92</v>
      </c>
      <c r="F1907" s="140">
        <f>E1907-(E1907/100*Главная!$H$4)</f>
        <v>913.92</v>
      </c>
    </row>
    <row r="1908" spans="2:6" outlineLevel="1" x14ac:dyDescent="0.35">
      <c r="B1908" s="144" t="s">
        <v>5774</v>
      </c>
      <c r="C1908" s="137" t="s">
        <v>2241</v>
      </c>
      <c r="D1908" s="138" t="s">
        <v>5369</v>
      </c>
      <c r="E1908" s="139">
        <v>1045.8</v>
      </c>
      <c r="F1908" s="140">
        <f>E1908-(E1908/100*Главная!$H$4)</f>
        <v>1045.8</v>
      </c>
    </row>
    <row r="1909" spans="2:6" outlineLevel="1" x14ac:dyDescent="0.35">
      <c r="B1909" s="144" t="s">
        <v>5775</v>
      </c>
      <c r="C1909" s="137" t="s">
        <v>2241</v>
      </c>
      <c r="D1909" s="138" t="s">
        <v>5370</v>
      </c>
      <c r="E1909" s="139">
        <v>1177.6800000000003</v>
      </c>
      <c r="F1909" s="140">
        <f>E1909-(E1909/100*Главная!$H$4)</f>
        <v>1177.6800000000003</v>
      </c>
    </row>
    <row r="1910" spans="2:6" outlineLevel="1" x14ac:dyDescent="0.35">
      <c r="B1910" s="144" t="s">
        <v>5776</v>
      </c>
      <c r="C1910" s="137" t="s">
        <v>2241</v>
      </c>
      <c r="D1910" s="138" t="s">
        <v>5371</v>
      </c>
      <c r="E1910" s="139">
        <v>1375.5000000000002</v>
      </c>
      <c r="F1910" s="140">
        <f>E1910-(E1910/100*Главная!$H$4)</f>
        <v>1375.5000000000002</v>
      </c>
    </row>
    <row r="1911" spans="2:6" outlineLevel="1" x14ac:dyDescent="0.35">
      <c r="B1911" s="144" t="s">
        <v>5777</v>
      </c>
      <c r="C1911" s="137" t="s">
        <v>2241</v>
      </c>
      <c r="D1911" s="138" t="s">
        <v>5372</v>
      </c>
      <c r="E1911" s="139">
        <v>1705.2</v>
      </c>
      <c r="F1911" s="140">
        <f>E1911-(E1911/100*Главная!$H$4)</f>
        <v>1705.2</v>
      </c>
    </row>
    <row r="1912" spans="2:6" outlineLevel="1" x14ac:dyDescent="0.35">
      <c r="B1912" s="144" t="s">
        <v>5778</v>
      </c>
      <c r="C1912" s="137" t="s">
        <v>2241</v>
      </c>
      <c r="D1912" s="138" t="s">
        <v>5373</v>
      </c>
      <c r="E1912" s="139">
        <v>847.9799999999999</v>
      </c>
      <c r="F1912" s="140">
        <f>E1912-(E1912/100*Главная!$H$4)</f>
        <v>847.9799999999999</v>
      </c>
    </row>
    <row r="1913" spans="2:6" outlineLevel="1" x14ac:dyDescent="0.35">
      <c r="B1913" s="144" t="s">
        <v>5779</v>
      </c>
      <c r="C1913" s="137" t="s">
        <v>2241</v>
      </c>
      <c r="D1913" s="138" t="s">
        <v>5374</v>
      </c>
      <c r="E1913" s="139">
        <v>913.92</v>
      </c>
      <c r="F1913" s="140">
        <f>E1913-(E1913/100*Главная!$H$4)</f>
        <v>913.92</v>
      </c>
    </row>
    <row r="1914" spans="2:6" outlineLevel="1" x14ac:dyDescent="0.35">
      <c r="B1914" s="144" t="s">
        <v>5780</v>
      </c>
      <c r="C1914" s="137" t="s">
        <v>2241</v>
      </c>
      <c r="D1914" s="138" t="s">
        <v>5375</v>
      </c>
      <c r="E1914" s="139">
        <v>1045.8</v>
      </c>
      <c r="F1914" s="140">
        <f>E1914-(E1914/100*Главная!$H$4)</f>
        <v>1045.8</v>
      </c>
    </row>
    <row r="1915" spans="2:6" outlineLevel="1" x14ac:dyDescent="0.35">
      <c r="B1915" s="144" t="s">
        <v>5781</v>
      </c>
      <c r="C1915" s="137" t="s">
        <v>2241</v>
      </c>
      <c r="D1915" s="138" t="s">
        <v>5376</v>
      </c>
      <c r="E1915" s="139">
        <v>1177.6800000000003</v>
      </c>
      <c r="F1915" s="140">
        <f>E1915-(E1915/100*Главная!$H$4)</f>
        <v>1177.6800000000003</v>
      </c>
    </row>
    <row r="1916" spans="2:6" outlineLevel="1" x14ac:dyDescent="0.35">
      <c r="B1916" s="144" t="s">
        <v>5782</v>
      </c>
      <c r="C1916" s="137" t="s">
        <v>2241</v>
      </c>
      <c r="D1916" s="138" t="s">
        <v>5377</v>
      </c>
      <c r="E1916" s="139">
        <v>1375.5000000000002</v>
      </c>
      <c r="F1916" s="140">
        <f>E1916-(E1916/100*Главная!$H$4)</f>
        <v>1375.5000000000002</v>
      </c>
    </row>
    <row r="1917" spans="2:6" outlineLevel="1" x14ac:dyDescent="0.35">
      <c r="B1917" s="144" t="s">
        <v>5783</v>
      </c>
      <c r="C1917" s="137" t="s">
        <v>2241</v>
      </c>
      <c r="D1917" s="138" t="s">
        <v>5378</v>
      </c>
      <c r="E1917" s="139">
        <v>1705.2</v>
      </c>
      <c r="F1917" s="140">
        <f>E1917-(E1917/100*Главная!$H$4)</f>
        <v>1705.2</v>
      </c>
    </row>
    <row r="1918" spans="2:6" outlineLevel="1" x14ac:dyDescent="0.35">
      <c r="B1918" s="144" t="s">
        <v>5784</v>
      </c>
      <c r="C1918" s="137" t="s">
        <v>2241</v>
      </c>
      <c r="D1918" s="138" t="s">
        <v>5379</v>
      </c>
      <c r="E1918" s="139">
        <v>847.9799999999999</v>
      </c>
      <c r="F1918" s="140">
        <f>E1918-(E1918/100*Главная!$H$4)</f>
        <v>847.9799999999999</v>
      </c>
    </row>
    <row r="1919" spans="2:6" outlineLevel="1" x14ac:dyDescent="0.35">
      <c r="B1919" s="144" t="s">
        <v>5785</v>
      </c>
      <c r="C1919" s="137" t="s">
        <v>2241</v>
      </c>
      <c r="D1919" s="138" t="s">
        <v>5380</v>
      </c>
      <c r="E1919" s="139">
        <v>913.92</v>
      </c>
      <c r="F1919" s="140">
        <f>E1919-(E1919/100*Главная!$H$4)</f>
        <v>913.92</v>
      </c>
    </row>
    <row r="1920" spans="2:6" outlineLevel="1" x14ac:dyDescent="0.35">
      <c r="B1920" s="144" t="s">
        <v>5786</v>
      </c>
      <c r="C1920" s="137" t="s">
        <v>2241</v>
      </c>
      <c r="D1920" s="138" t="s">
        <v>5381</v>
      </c>
      <c r="E1920" s="139">
        <v>1045.8</v>
      </c>
      <c r="F1920" s="140">
        <f>E1920-(E1920/100*Главная!$H$4)</f>
        <v>1045.8</v>
      </c>
    </row>
    <row r="1921" spans="2:6" outlineLevel="1" x14ac:dyDescent="0.35">
      <c r="B1921" s="144" t="s">
        <v>5787</v>
      </c>
      <c r="C1921" s="137" t="s">
        <v>2241</v>
      </c>
      <c r="D1921" s="138" t="s">
        <v>5382</v>
      </c>
      <c r="E1921" s="139">
        <v>1177.6800000000003</v>
      </c>
      <c r="F1921" s="140">
        <f>E1921-(E1921/100*Главная!$H$4)</f>
        <v>1177.6800000000003</v>
      </c>
    </row>
    <row r="1922" spans="2:6" outlineLevel="1" x14ac:dyDescent="0.35">
      <c r="B1922" s="144" t="s">
        <v>5788</v>
      </c>
      <c r="C1922" s="137" t="s">
        <v>2241</v>
      </c>
      <c r="D1922" s="138" t="s">
        <v>5383</v>
      </c>
      <c r="E1922" s="139">
        <v>1375.5000000000002</v>
      </c>
      <c r="F1922" s="140">
        <f>E1922-(E1922/100*Главная!$H$4)</f>
        <v>1375.5000000000002</v>
      </c>
    </row>
    <row r="1923" spans="2:6" outlineLevel="1" x14ac:dyDescent="0.35">
      <c r="B1923" s="144" t="s">
        <v>5789</v>
      </c>
      <c r="C1923" s="137" t="s">
        <v>2241</v>
      </c>
      <c r="D1923" s="138" t="s">
        <v>5384</v>
      </c>
      <c r="E1923" s="139">
        <v>1705.2</v>
      </c>
      <c r="F1923" s="140">
        <f>E1923-(E1923/100*Главная!$H$4)</f>
        <v>1705.2</v>
      </c>
    </row>
    <row r="1924" spans="2:6" outlineLevel="1" x14ac:dyDescent="0.35">
      <c r="B1924" s="144" t="s">
        <v>5790</v>
      </c>
      <c r="C1924" s="137" t="s">
        <v>2241</v>
      </c>
      <c r="D1924" s="138" t="s">
        <v>5385</v>
      </c>
      <c r="E1924" s="139">
        <v>524.87400000000002</v>
      </c>
      <c r="F1924" s="140">
        <f>E1924-(E1924/100*Главная!$H$4)</f>
        <v>524.87400000000002</v>
      </c>
    </row>
    <row r="1925" spans="2:6" outlineLevel="1" x14ac:dyDescent="0.35">
      <c r="B1925" s="144" t="s">
        <v>5791</v>
      </c>
      <c r="C1925" s="137" t="s">
        <v>2241</v>
      </c>
      <c r="D1925" s="138" t="s">
        <v>5386</v>
      </c>
      <c r="E1925" s="139">
        <v>544.65600000000006</v>
      </c>
      <c r="F1925" s="140">
        <f>E1925-(E1925/100*Главная!$H$4)</f>
        <v>544.65600000000006</v>
      </c>
    </row>
    <row r="1926" spans="2:6" outlineLevel="1" x14ac:dyDescent="0.35">
      <c r="B1926" s="144" t="s">
        <v>5792</v>
      </c>
      <c r="C1926" s="137" t="s">
        <v>2241</v>
      </c>
      <c r="D1926" s="138" t="s">
        <v>5387</v>
      </c>
      <c r="E1926" s="139">
        <v>584.22</v>
      </c>
      <c r="F1926" s="140">
        <f>E1926-(E1926/100*Главная!$H$4)</f>
        <v>584.22</v>
      </c>
    </row>
    <row r="1927" spans="2:6" outlineLevel="1" x14ac:dyDescent="0.35">
      <c r="B1927" s="144" t="s">
        <v>5793</v>
      </c>
      <c r="C1927" s="137" t="s">
        <v>2241</v>
      </c>
      <c r="D1927" s="138" t="s">
        <v>5388</v>
      </c>
      <c r="E1927" s="139">
        <v>623.78400000000011</v>
      </c>
      <c r="F1927" s="140">
        <f>E1927-(E1927/100*Главная!$H$4)</f>
        <v>623.78400000000011</v>
      </c>
    </row>
    <row r="1928" spans="2:6" outlineLevel="1" x14ac:dyDescent="0.35">
      <c r="B1928" s="144" t="s">
        <v>5794</v>
      </c>
      <c r="C1928" s="137" t="s">
        <v>2241</v>
      </c>
      <c r="D1928" s="138" t="s">
        <v>5389</v>
      </c>
      <c r="E1928" s="139">
        <v>683.13000000000011</v>
      </c>
      <c r="F1928" s="140">
        <f>E1928-(E1928/100*Главная!$H$4)</f>
        <v>683.13000000000011</v>
      </c>
    </row>
    <row r="1929" spans="2:6" outlineLevel="1" x14ac:dyDescent="0.35">
      <c r="B1929" s="144" t="s">
        <v>5795</v>
      </c>
      <c r="C1929" s="137" t="s">
        <v>2241</v>
      </c>
      <c r="D1929" s="138" t="s">
        <v>5390</v>
      </c>
      <c r="E1929" s="139">
        <v>782.04000000000008</v>
      </c>
      <c r="F1929" s="140">
        <f>E1929-(E1929/100*Главная!$H$4)</f>
        <v>782.04000000000008</v>
      </c>
    </row>
    <row r="1930" spans="2:6" outlineLevel="1" x14ac:dyDescent="0.35">
      <c r="B1930" s="144" t="s">
        <v>5796</v>
      </c>
      <c r="C1930" s="137" t="s">
        <v>2241</v>
      </c>
      <c r="D1930" s="138" t="s">
        <v>5391</v>
      </c>
      <c r="E1930" s="139">
        <v>589.49519999999995</v>
      </c>
      <c r="F1930" s="140">
        <f>E1930-(E1930/100*Главная!$H$4)</f>
        <v>589.49519999999995</v>
      </c>
    </row>
    <row r="1931" spans="2:6" outlineLevel="1" x14ac:dyDescent="0.35">
      <c r="B1931" s="144" t="s">
        <v>5797</v>
      </c>
      <c r="C1931" s="137" t="s">
        <v>2241</v>
      </c>
      <c r="D1931" s="138" t="s">
        <v>5392</v>
      </c>
      <c r="E1931" s="139">
        <v>618.50879999999995</v>
      </c>
      <c r="F1931" s="140">
        <f>E1931-(E1931/100*Главная!$H$4)</f>
        <v>618.50879999999995</v>
      </c>
    </row>
    <row r="1932" spans="2:6" outlineLevel="1" x14ac:dyDescent="0.35">
      <c r="B1932" s="144" t="s">
        <v>5798</v>
      </c>
      <c r="C1932" s="137" t="s">
        <v>2241</v>
      </c>
      <c r="D1932" s="138" t="s">
        <v>5393</v>
      </c>
      <c r="E1932" s="139">
        <v>676.53599999999994</v>
      </c>
      <c r="F1932" s="140">
        <f>E1932-(E1932/100*Главная!$H$4)</f>
        <v>676.53599999999994</v>
      </c>
    </row>
    <row r="1933" spans="2:6" outlineLevel="1" x14ac:dyDescent="0.35">
      <c r="B1933" s="144" t="s">
        <v>5799</v>
      </c>
      <c r="C1933" s="137" t="s">
        <v>2241</v>
      </c>
      <c r="D1933" s="138" t="s">
        <v>5394</v>
      </c>
      <c r="E1933" s="139">
        <v>734.56320000000005</v>
      </c>
      <c r="F1933" s="140">
        <f>E1933-(E1933/100*Главная!$H$4)</f>
        <v>734.56320000000005</v>
      </c>
    </row>
    <row r="1934" spans="2:6" outlineLevel="1" x14ac:dyDescent="0.35">
      <c r="B1934" s="144" t="s">
        <v>5800</v>
      </c>
      <c r="C1934" s="137" t="s">
        <v>2241</v>
      </c>
      <c r="D1934" s="138" t="s">
        <v>5395</v>
      </c>
      <c r="E1934" s="139">
        <v>821.60399999999993</v>
      </c>
      <c r="F1934" s="140">
        <f>E1934-(E1934/100*Главная!$H$4)</f>
        <v>821.60399999999993</v>
      </c>
    </row>
    <row r="1935" spans="2:6" outlineLevel="1" x14ac:dyDescent="0.35">
      <c r="B1935" s="144" t="s">
        <v>5801</v>
      </c>
      <c r="C1935" s="137" t="s">
        <v>2241</v>
      </c>
      <c r="D1935" s="138" t="s">
        <v>5396</v>
      </c>
      <c r="E1935" s="139">
        <v>966.67199999999991</v>
      </c>
      <c r="F1935" s="140">
        <f>E1935-(E1935/100*Главная!$H$4)</f>
        <v>966.67199999999991</v>
      </c>
    </row>
    <row r="1936" spans="2:6" outlineLevel="1" x14ac:dyDescent="0.35">
      <c r="B1936" s="144" t="s">
        <v>5802</v>
      </c>
      <c r="C1936" s="137" t="s">
        <v>2241</v>
      </c>
      <c r="D1936" s="138" t="s">
        <v>5397</v>
      </c>
      <c r="E1936" s="139">
        <v>589.49519999999995</v>
      </c>
      <c r="F1936" s="140">
        <f>E1936-(E1936/100*Главная!$H$4)</f>
        <v>589.49519999999995</v>
      </c>
    </row>
    <row r="1937" spans="2:6" outlineLevel="1" x14ac:dyDescent="0.35">
      <c r="B1937" s="144" t="s">
        <v>5803</v>
      </c>
      <c r="C1937" s="137" t="s">
        <v>2241</v>
      </c>
      <c r="D1937" s="138" t="s">
        <v>5398</v>
      </c>
      <c r="E1937" s="139">
        <v>618.50879999999995</v>
      </c>
      <c r="F1937" s="140">
        <f>E1937-(E1937/100*Главная!$H$4)</f>
        <v>618.50879999999995</v>
      </c>
    </row>
    <row r="1938" spans="2:6" outlineLevel="1" x14ac:dyDescent="0.35">
      <c r="B1938" s="144" t="s">
        <v>5804</v>
      </c>
      <c r="C1938" s="137" t="s">
        <v>2241</v>
      </c>
      <c r="D1938" s="138" t="s">
        <v>5399</v>
      </c>
      <c r="E1938" s="139">
        <v>676.53599999999994</v>
      </c>
      <c r="F1938" s="140">
        <f>E1938-(E1938/100*Главная!$H$4)</f>
        <v>676.53599999999994</v>
      </c>
    </row>
    <row r="1939" spans="2:6" outlineLevel="1" x14ac:dyDescent="0.35">
      <c r="B1939" s="144" t="s">
        <v>5805</v>
      </c>
      <c r="C1939" s="137" t="s">
        <v>2241</v>
      </c>
      <c r="D1939" s="138" t="s">
        <v>5400</v>
      </c>
      <c r="E1939" s="139">
        <v>734.56320000000005</v>
      </c>
      <c r="F1939" s="140">
        <f>E1939-(E1939/100*Главная!$H$4)</f>
        <v>734.56320000000005</v>
      </c>
    </row>
    <row r="1940" spans="2:6" outlineLevel="1" x14ac:dyDescent="0.35">
      <c r="B1940" s="144" t="s">
        <v>5806</v>
      </c>
      <c r="C1940" s="137" t="s">
        <v>2241</v>
      </c>
      <c r="D1940" s="138" t="s">
        <v>5401</v>
      </c>
      <c r="E1940" s="139">
        <v>821.60399999999993</v>
      </c>
      <c r="F1940" s="140">
        <f>E1940-(E1940/100*Главная!$H$4)</f>
        <v>821.60399999999993</v>
      </c>
    </row>
    <row r="1941" spans="2:6" outlineLevel="1" x14ac:dyDescent="0.35">
      <c r="B1941" s="144" t="s">
        <v>5807</v>
      </c>
      <c r="C1941" s="137" t="s">
        <v>2241</v>
      </c>
      <c r="D1941" s="138" t="s">
        <v>5402</v>
      </c>
      <c r="E1941" s="139">
        <v>966.67199999999991</v>
      </c>
      <c r="F1941" s="140">
        <f>E1941-(E1941/100*Главная!$H$4)</f>
        <v>966.67199999999991</v>
      </c>
    </row>
    <row r="1942" spans="2:6" outlineLevel="1" x14ac:dyDescent="0.35">
      <c r="B1942" s="144" t="s">
        <v>5808</v>
      </c>
      <c r="C1942" s="137" t="s">
        <v>2241</v>
      </c>
      <c r="D1942" s="138" t="s">
        <v>5403</v>
      </c>
      <c r="E1942" s="139">
        <v>589.49519999999995</v>
      </c>
      <c r="F1942" s="140">
        <f>E1942-(E1942/100*Главная!$H$4)</f>
        <v>589.49519999999995</v>
      </c>
    </row>
    <row r="1943" spans="2:6" outlineLevel="1" x14ac:dyDescent="0.35">
      <c r="B1943" s="144" t="s">
        <v>5809</v>
      </c>
      <c r="C1943" s="137" t="s">
        <v>2241</v>
      </c>
      <c r="D1943" s="138" t="s">
        <v>5404</v>
      </c>
      <c r="E1943" s="139">
        <v>618.50879999999995</v>
      </c>
      <c r="F1943" s="140">
        <f>E1943-(E1943/100*Главная!$H$4)</f>
        <v>618.50879999999995</v>
      </c>
    </row>
    <row r="1944" spans="2:6" outlineLevel="1" x14ac:dyDescent="0.35">
      <c r="B1944" s="144" t="s">
        <v>5810</v>
      </c>
      <c r="C1944" s="137" t="s">
        <v>2241</v>
      </c>
      <c r="D1944" s="138" t="s">
        <v>5405</v>
      </c>
      <c r="E1944" s="139">
        <v>676.53599999999994</v>
      </c>
      <c r="F1944" s="140">
        <f>E1944-(E1944/100*Главная!$H$4)</f>
        <v>676.53599999999994</v>
      </c>
    </row>
    <row r="1945" spans="2:6" outlineLevel="1" x14ac:dyDescent="0.35">
      <c r="B1945" s="144" t="s">
        <v>5811</v>
      </c>
      <c r="C1945" s="137" t="s">
        <v>2241</v>
      </c>
      <c r="D1945" s="138" t="s">
        <v>5406</v>
      </c>
      <c r="E1945" s="139">
        <v>734.56320000000005</v>
      </c>
      <c r="F1945" s="140">
        <f>E1945-(E1945/100*Главная!$H$4)</f>
        <v>734.56320000000005</v>
      </c>
    </row>
    <row r="1946" spans="2:6" outlineLevel="1" x14ac:dyDescent="0.35">
      <c r="B1946" s="144" t="s">
        <v>5812</v>
      </c>
      <c r="C1946" s="137" t="s">
        <v>2241</v>
      </c>
      <c r="D1946" s="138" t="s">
        <v>5407</v>
      </c>
      <c r="E1946" s="139">
        <v>821.60399999999993</v>
      </c>
      <c r="F1946" s="140">
        <f>E1946-(E1946/100*Главная!$H$4)</f>
        <v>821.60399999999993</v>
      </c>
    </row>
    <row r="1947" spans="2:6" outlineLevel="1" x14ac:dyDescent="0.35">
      <c r="B1947" s="144" t="s">
        <v>5813</v>
      </c>
      <c r="C1947" s="137" t="s">
        <v>2241</v>
      </c>
      <c r="D1947" s="138" t="s">
        <v>5408</v>
      </c>
      <c r="E1947" s="139">
        <v>966.67199999999991</v>
      </c>
      <c r="F1947" s="140">
        <f>E1947-(E1947/100*Главная!$H$4)</f>
        <v>966.67199999999991</v>
      </c>
    </row>
    <row r="1948" spans="2:6" outlineLevel="1" x14ac:dyDescent="0.35">
      <c r="B1948" s="144" t="s">
        <v>5814</v>
      </c>
      <c r="C1948" s="137" t="s">
        <v>2241</v>
      </c>
      <c r="D1948" s="138" t="s">
        <v>5409</v>
      </c>
      <c r="E1948" s="139">
        <v>635.65320000000008</v>
      </c>
      <c r="F1948" s="140">
        <f>E1948-(E1948/100*Главная!$H$4)</f>
        <v>635.65320000000008</v>
      </c>
    </row>
    <row r="1949" spans="2:6" outlineLevel="1" x14ac:dyDescent="0.35">
      <c r="B1949" s="144" t="s">
        <v>5815</v>
      </c>
      <c r="C1949" s="137" t="s">
        <v>2241</v>
      </c>
      <c r="D1949" s="138" t="s">
        <v>5410</v>
      </c>
      <c r="E1949" s="139">
        <v>671.26080000000013</v>
      </c>
      <c r="F1949" s="140">
        <f>E1949-(E1949/100*Главная!$H$4)</f>
        <v>671.26080000000013</v>
      </c>
    </row>
    <row r="1950" spans="2:6" outlineLevel="1" x14ac:dyDescent="0.35">
      <c r="B1950" s="144" t="s">
        <v>5816</v>
      </c>
      <c r="C1950" s="137" t="s">
        <v>2241</v>
      </c>
      <c r="D1950" s="138" t="s">
        <v>5411</v>
      </c>
      <c r="E1950" s="139">
        <v>742.47600000000011</v>
      </c>
      <c r="F1950" s="140">
        <f>E1950-(E1950/100*Главная!$H$4)</f>
        <v>742.47600000000011</v>
      </c>
    </row>
    <row r="1951" spans="2:6" outlineLevel="1" x14ac:dyDescent="0.35">
      <c r="B1951" s="144" t="s">
        <v>5817</v>
      </c>
      <c r="C1951" s="137" t="s">
        <v>2241</v>
      </c>
      <c r="D1951" s="138" t="s">
        <v>5412</v>
      </c>
      <c r="E1951" s="139">
        <v>813.69119999999998</v>
      </c>
      <c r="F1951" s="140">
        <f>E1951-(E1951/100*Главная!$H$4)</f>
        <v>813.69119999999998</v>
      </c>
    </row>
    <row r="1952" spans="2:6" outlineLevel="1" x14ac:dyDescent="0.35">
      <c r="B1952" s="144" t="s">
        <v>5818</v>
      </c>
      <c r="C1952" s="137" t="s">
        <v>2241</v>
      </c>
      <c r="D1952" s="138" t="s">
        <v>5413</v>
      </c>
      <c r="E1952" s="139">
        <v>920.5139999999999</v>
      </c>
      <c r="F1952" s="140">
        <f>E1952-(E1952/100*Главная!$H$4)</f>
        <v>920.5139999999999</v>
      </c>
    </row>
    <row r="1953" spans="2:6" outlineLevel="1" x14ac:dyDescent="0.35">
      <c r="B1953" s="144" t="s">
        <v>5819</v>
      </c>
      <c r="C1953" s="137" t="s">
        <v>2241</v>
      </c>
      <c r="D1953" s="138" t="s">
        <v>5414</v>
      </c>
      <c r="E1953" s="139">
        <v>1098.5520000000004</v>
      </c>
      <c r="F1953" s="140">
        <f>E1953-(E1953/100*Главная!$H$4)</f>
        <v>1098.5520000000004</v>
      </c>
    </row>
    <row r="1954" spans="2:6" outlineLevel="1" x14ac:dyDescent="0.35">
      <c r="B1954" s="144" t="s">
        <v>5820</v>
      </c>
      <c r="C1954" s="137" t="s">
        <v>2241</v>
      </c>
      <c r="D1954" s="138" t="s">
        <v>5415</v>
      </c>
      <c r="E1954" s="139">
        <v>635.65320000000008</v>
      </c>
      <c r="F1954" s="140">
        <f>E1954-(E1954/100*Главная!$H$4)</f>
        <v>635.65320000000008</v>
      </c>
    </row>
    <row r="1955" spans="2:6" outlineLevel="1" x14ac:dyDescent="0.35">
      <c r="B1955" s="144" t="s">
        <v>5821</v>
      </c>
      <c r="C1955" s="137" t="s">
        <v>2241</v>
      </c>
      <c r="D1955" s="138" t="s">
        <v>5416</v>
      </c>
      <c r="E1955" s="139">
        <v>671.26080000000013</v>
      </c>
      <c r="F1955" s="140">
        <f>E1955-(E1955/100*Главная!$H$4)</f>
        <v>671.26080000000013</v>
      </c>
    </row>
    <row r="1956" spans="2:6" outlineLevel="1" x14ac:dyDescent="0.35">
      <c r="B1956" s="144" t="s">
        <v>5822</v>
      </c>
      <c r="C1956" s="137" t="s">
        <v>2241</v>
      </c>
      <c r="D1956" s="138" t="s">
        <v>5417</v>
      </c>
      <c r="E1956" s="139">
        <v>742.47600000000011</v>
      </c>
      <c r="F1956" s="140">
        <f>E1956-(E1956/100*Главная!$H$4)</f>
        <v>742.47600000000011</v>
      </c>
    </row>
    <row r="1957" spans="2:6" outlineLevel="1" x14ac:dyDescent="0.35">
      <c r="B1957" s="144" t="s">
        <v>5823</v>
      </c>
      <c r="C1957" s="137" t="s">
        <v>2241</v>
      </c>
      <c r="D1957" s="138" t="s">
        <v>5418</v>
      </c>
      <c r="E1957" s="139">
        <v>813.69119999999998</v>
      </c>
      <c r="F1957" s="140">
        <f>E1957-(E1957/100*Главная!$H$4)</f>
        <v>813.69119999999998</v>
      </c>
    </row>
    <row r="1958" spans="2:6" outlineLevel="1" x14ac:dyDescent="0.35">
      <c r="B1958" s="144" t="s">
        <v>5824</v>
      </c>
      <c r="C1958" s="137" t="s">
        <v>2241</v>
      </c>
      <c r="D1958" s="138" t="s">
        <v>5419</v>
      </c>
      <c r="E1958" s="139">
        <v>920.5139999999999</v>
      </c>
      <c r="F1958" s="140">
        <f>E1958-(E1958/100*Главная!$H$4)</f>
        <v>920.5139999999999</v>
      </c>
    </row>
    <row r="1959" spans="2:6" outlineLevel="1" x14ac:dyDescent="0.35">
      <c r="B1959" s="144" t="s">
        <v>5825</v>
      </c>
      <c r="C1959" s="137" t="s">
        <v>2241</v>
      </c>
      <c r="D1959" s="138" t="s">
        <v>5420</v>
      </c>
      <c r="E1959" s="139">
        <v>1098.5520000000004</v>
      </c>
      <c r="F1959" s="140">
        <f>E1959-(E1959/100*Главная!$H$4)</f>
        <v>1098.5520000000004</v>
      </c>
    </row>
    <row r="1960" spans="2:6" outlineLevel="1" x14ac:dyDescent="0.35">
      <c r="B1960" s="144" t="s">
        <v>5826</v>
      </c>
      <c r="C1960" s="137" t="s">
        <v>2241</v>
      </c>
      <c r="D1960" s="138" t="s">
        <v>5421</v>
      </c>
      <c r="E1960" s="139">
        <v>635.65320000000008</v>
      </c>
      <c r="F1960" s="140">
        <f>E1960-(E1960/100*Главная!$H$4)</f>
        <v>635.65320000000008</v>
      </c>
    </row>
    <row r="1961" spans="2:6" outlineLevel="1" x14ac:dyDescent="0.35">
      <c r="B1961" s="144" t="s">
        <v>5827</v>
      </c>
      <c r="C1961" s="137" t="s">
        <v>2241</v>
      </c>
      <c r="D1961" s="138" t="s">
        <v>5422</v>
      </c>
      <c r="E1961" s="139">
        <v>671.26080000000013</v>
      </c>
      <c r="F1961" s="140">
        <f>E1961-(E1961/100*Главная!$H$4)</f>
        <v>671.26080000000013</v>
      </c>
    </row>
    <row r="1962" spans="2:6" outlineLevel="1" x14ac:dyDescent="0.35">
      <c r="B1962" s="144" t="s">
        <v>5828</v>
      </c>
      <c r="C1962" s="137" t="s">
        <v>2241</v>
      </c>
      <c r="D1962" s="138" t="s">
        <v>5423</v>
      </c>
      <c r="E1962" s="139">
        <v>742.47600000000011</v>
      </c>
      <c r="F1962" s="140">
        <f>E1962-(E1962/100*Главная!$H$4)</f>
        <v>742.47600000000011</v>
      </c>
    </row>
    <row r="1963" spans="2:6" outlineLevel="1" x14ac:dyDescent="0.35">
      <c r="B1963" s="144" t="s">
        <v>5829</v>
      </c>
      <c r="C1963" s="137" t="s">
        <v>2241</v>
      </c>
      <c r="D1963" s="138" t="s">
        <v>5424</v>
      </c>
      <c r="E1963" s="139">
        <v>813.69119999999998</v>
      </c>
      <c r="F1963" s="140">
        <f>E1963-(E1963/100*Главная!$H$4)</f>
        <v>813.69119999999998</v>
      </c>
    </row>
    <row r="1964" spans="2:6" outlineLevel="1" x14ac:dyDescent="0.35">
      <c r="B1964" s="144" t="s">
        <v>5830</v>
      </c>
      <c r="C1964" s="137" t="s">
        <v>2241</v>
      </c>
      <c r="D1964" s="138" t="s">
        <v>5425</v>
      </c>
      <c r="E1964" s="139">
        <v>920.5139999999999</v>
      </c>
      <c r="F1964" s="140">
        <f>E1964-(E1964/100*Главная!$H$4)</f>
        <v>920.5139999999999</v>
      </c>
    </row>
    <row r="1965" spans="2:6" outlineLevel="1" x14ac:dyDescent="0.35">
      <c r="B1965" s="144" t="s">
        <v>5831</v>
      </c>
      <c r="C1965" s="137" t="s">
        <v>2241</v>
      </c>
      <c r="D1965" s="138" t="s">
        <v>5426</v>
      </c>
      <c r="E1965" s="139">
        <v>1098.5520000000004</v>
      </c>
      <c r="F1965" s="140">
        <f>E1965-(E1965/100*Главная!$H$4)</f>
        <v>1098.5520000000004</v>
      </c>
    </row>
    <row r="1966" spans="2:6" outlineLevel="1" x14ac:dyDescent="0.35">
      <c r="B1966" s="144" t="s">
        <v>5832</v>
      </c>
      <c r="C1966" s="137" t="s">
        <v>2241</v>
      </c>
      <c r="D1966" s="138" t="s">
        <v>5427</v>
      </c>
      <c r="E1966" s="139">
        <v>681.8112000000001</v>
      </c>
      <c r="F1966" s="140">
        <f>E1966-(E1966/100*Главная!$H$4)</f>
        <v>681.8112000000001</v>
      </c>
    </row>
    <row r="1967" spans="2:6" outlineLevel="1" x14ac:dyDescent="0.35">
      <c r="B1967" s="144" t="s">
        <v>5833</v>
      </c>
      <c r="C1967" s="137" t="s">
        <v>2241</v>
      </c>
      <c r="D1967" s="138" t="s">
        <v>5428</v>
      </c>
      <c r="E1967" s="139">
        <v>724.01280000000008</v>
      </c>
      <c r="F1967" s="140">
        <f>E1967-(E1967/100*Главная!$H$4)</f>
        <v>724.01280000000008</v>
      </c>
    </row>
    <row r="1968" spans="2:6" outlineLevel="1" x14ac:dyDescent="0.35">
      <c r="B1968" s="144" t="s">
        <v>5834</v>
      </c>
      <c r="C1968" s="137" t="s">
        <v>2241</v>
      </c>
      <c r="D1968" s="138" t="s">
        <v>5429</v>
      </c>
      <c r="E1968" s="139">
        <v>808.41600000000017</v>
      </c>
      <c r="F1968" s="140">
        <f>E1968-(E1968/100*Главная!$H$4)</f>
        <v>808.41600000000017</v>
      </c>
    </row>
    <row r="1969" spans="2:6" outlineLevel="1" x14ac:dyDescent="0.35">
      <c r="B1969" s="144" t="s">
        <v>5835</v>
      </c>
      <c r="C1969" s="137" t="s">
        <v>2241</v>
      </c>
      <c r="D1969" s="138" t="s">
        <v>5430</v>
      </c>
      <c r="E1969" s="139">
        <v>892.81920000000014</v>
      </c>
      <c r="F1969" s="140">
        <f>E1969-(E1969/100*Главная!$H$4)</f>
        <v>892.81920000000014</v>
      </c>
    </row>
    <row r="1970" spans="2:6" outlineLevel="1" x14ac:dyDescent="0.35">
      <c r="B1970" s="144" t="s">
        <v>5836</v>
      </c>
      <c r="C1970" s="137" t="s">
        <v>2241</v>
      </c>
      <c r="D1970" s="138" t="s">
        <v>5431</v>
      </c>
      <c r="E1970" s="139">
        <v>1019.4240000000002</v>
      </c>
      <c r="F1970" s="140">
        <f>E1970-(E1970/100*Главная!$H$4)</f>
        <v>1019.4240000000002</v>
      </c>
    </row>
    <row r="1971" spans="2:6" outlineLevel="1" x14ac:dyDescent="0.35">
      <c r="B1971" s="144" t="s">
        <v>5837</v>
      </c>
      <c r="C1971" s="137" t="s">
        <v>2241</v>
      </c>
      <c r="D1971" s="138" t="s">
        <v>5432</v>
      </c>
      <c r="E1971" s="139">
        <v>1230.4320000000002</v>
      </c>
      <c r="F1971" s="140">
        <f>E1971-(E1971/100*Главная!$H$4)</f>
        <v>1230.4320000000002</v>
      </c>
    </row>
    <row r="1972" spans="2:6" outlineLevel="1" x14ac:dyDescent="0.35">
      <c r="B1972" s="144" t="s">
        <v>5838</v>
      </c>
      <c r="C1972" s="137" t="s">
        <v>2241</v>
      </c>
      <c r="D1972" s="138" t="s">
        <v>5433</v>
      </c>
      <c r="E1972" s="139">
        <v>681.8112000000001</v>
      </c>
      <c r="F1972" s="140">
        <f>E1972-(E1972/100*Главная!$H$4)</f>
        <v>681.8112000000001</v>
      </c>
    </row>
    <row r="1973" spans="2:6" outlineLevel="1" x14ac:dyDescent="0.35">
      <c r="B1973" s="144" t="s">
        <v>5839</v>
      </c>
      <c r="C1973" s="137" t="s">
        <v>2241</v>
      </c>
      <c r="D1973" s="138" t="s">
        <v>5434</v>
      </c>
      <c r="E1973" s="139">
        <v>724.01280000000008</v>
      </c>
      <c r="F1973" s="140">
        <f>E1973-(E1973/100*Главная!$H$4)</f>
        <v>724.01280000000008</v>
      </c>
    </row>
    <row r="1974" spans="2:6" outlineLevel="1" x14ac:dyDescent="0.35">
      <c r="B1974" s="144" t="s">
        <v>5840</v>
      </c>
      <c r="C1974" s="137" t="s">
        <v>2241</v>
      </c>
      <c r="D1974" s="138" t="s">
        <v>5435</v>
      </c>
      <c r="E1974" s="139">
        <v>808.41600000000017</v>
      </c>
      <c r="F1974" s="140">
        <f>E1974-(E1974/100*Главная!$H$4)</f>
        <v>808.41600000000017</v>
      </c>
    </row>
    <row r="1975" spans="2:6" outlineLevel="1" x14ac:dyDescent="0.35">
      <c r="B1975" s="144" t="s">
        <v>5841</v>
      </c>
      <c r="C1975" s="137" t="s">
        <v>2241</v>
      </c>
      <c r="D1975" s="138" t="s">
        <v>5436</v>
      </c>
      <c r="E1975" s="139">
        <v>892.81920000000014</v>
      </c>
      <c r="F1975" s="140">
        <f>E1975-(E1975/100*Главная!$H$4)</f>
        <v>892.81920000000014</v>
      </c>
    </row>
    <row r="1976" spans="2:6" outlineLevel="1" x14ac:dyDescent="0.35">
      <c r="B1976" s="144" t="s">
        <v>5842</v>
      </c>
      <c r="C1976" s="137" t="s">
        <v>2241</v>
      </c>
      <c r="D1976" s="138" t="s">
        <v>5437</v>
      </c>
      <c r="E1976" s="139">
        <v>1019.4240000000002</v>
      </c>
      <c r="F1976" s="140">
        <f>E1976-(E1976/100*Главная!$H$4)</f>
        <v>1019.4240000000002</v>
      </c>
    </row>
    <row r="1977" spans="2:6" outlineLevel="1" x14ac:dyDescent="0.35">
      <c r="B1977" s="144" t="s">
        <v>5843</v>
      </c>
      <c r="C1977" s="137" t="s">
        <v>2241</v>
      </c>
      <c r="D1977" s="138" t="s">
        <v>5438</v>
      </c>
      <c r="E1977" s="139">
        <v>1230.4320000000002</v>
      </c>
      <c r="F1977" s="140">
        <f>E1977-(E1977/100*Главная!$H$4)</f>
        <v>1230.4320000000002</v>
      </c>
    </row>
    <row r="1978" spans="2:6" outlineLevel="1" x14ac:dyDescent="0.35">
      <c r="B1978" s="144" t="s">
        <v>5844</v>
      </c>
      <c r="C1978" s="137" t="s">
        <v>2241</v>
      </c>
      <c r="D1978" s="138" t="s">
        <v>5439</v>
      </c>
      <c r="E1978" s="139">
        <v>681.8112000000001</v>
      </c>
      <c r="F1978" s="140">
        <f>E1978-(E1978/100*Главная!$H$4)</f>
        <v>681.8112000000001</v>
      </c>
    </row>
    <row r="1979" spans="2:6" outlineLevel="1" x14ac:dyDescent="0.35">
      <c r="B1979" s="144" t="s">
        <v>5845</v>
      </c>
      <c r="C1979" s="137" t="s">
        <v>2241</v>
      </c>
      <c r="D1979" s="138" t="s">
        <v>5440</v>
      </c>
      <c r="E1979" s="139">
        <v>724.01280000000008</v>
      </c>
      <c r="F1979" s="140">
        <f>E1979-(E1979/100*Главная!$H$4)</f>
        <v>724.01280000000008</v>
      </c>
    </row>
    <row r="1980" spans="2:6" outlineLevel="1" x14ac:dyDescent="0.35">
      <c r="B1980" s="144" t="s">
        <v>5846</v>
      </c>
      <c r="C1980" s="137" t="s">
        <v>2241</v>
      </c>
      <c r="D1980" s="138" t="s">
        <v>5441</v>
      </c>
      <c r="E1980" s="139">
        <v>808.41600000000017</v>
      </c>
      <c r="F1980" s="140">
        <f>E1980-(E1980/100*Главная!$H$4)</f>
        <v>808.41600000000017</v>
      </c>
    </row>
    <row r="1981" spans="2:6" outlineLevel="1" x14ac:dyDescent="0.35">
      <c r="B1981" s="144" t="s">
        <v>5847</v>
      </c>
      <c r="C1981" s="137" t="s">
        <v>2241</v>
      </c>
      <c r="D1981" s="138" t="s">
        <v>5442</v>
      </c>
      <c r="E1981" s="139">
        <v>892.81920000000014</v>
      </c>
      <c r="F1981" s="140">
        <f>E1981-(E1981/100*Главная!$H$4)</f>
        <v>892.81920000000014</v>
      </c>
    </row>
    <row r="1982" spans="2:6" outlineLevel="1" x14ac:dyDescent="0.35">
      <c r="B1982" s="144" t="s">
        <v>5848</v>
      </c>
      <c r="C1982" s="137" t="s">
        <v>2241</v>
      </c>
      <c r="D1982" s="138" t="s">
        <v>5443</v>
      </c>
      <c r="E1982" s="139">
        <v>1019.4240000000002</v>
      </c>
      <c r="F1982" s="140">
        <f>E1982-(E1982/100*Главная!$H$4)</f>
        <v>1019.4240000000002</v>
      </c>
    </row>
    <row r="1983" spans="2:6" outlineLevel="1" x14ac:dyDescent="0.35">
      <c r="B1983" s="144" t="s">
        <v>5849</v>
      </c>
      <c r="C1983" s="137" t="s">
        <v>2241</v>
      </c>
      <c r="D1983" s="138" t="s">
        <v>5444</v>
      </c>
      <c r="E1983" s="139">
        <v>1230.4320000000002</v>
      </c>
      <c r="F1983" s="140">
        <f>E1983-(E1983/100*Главная!$H$4)</f>
        <v>1230.4320000000002</v>
      </c>
    </row>
    <row r="1984" spans="2:6" outlineLevel="1" x14ac:dyDescent="0.35">
      <c r="B1984" s="144" t="s">
        <v>5850</v>
      </c>
      <c r="C1984" s="137" t="s">
        <v>2241</v>
      </c>
      <c r="D1984" s="138" t="s">
        <v>5445</v>
      </c>
      <c r="E1984" s="139">
        <v>866.44320000000005</v>
      </c>
      <c r="F1984" s="140">
        <f>E1984-(E1984/100*Главная!$H$4)</f>
        <v>866.44320000000005</v>
      </c>
    </row>
    <row r="1985" spans="2:6" outlineLevel="1" x14ac:dyDescent="0.35">
      <c r="B1985" s="144" t="s">
        <v>5851</v>
      </c>
      <c r="C1985" s="137" t="s">
        <v>2241</v>
      </c>
      <c r="D1985" s="138" t="s">
        <v>5446</v>
      </c>
      <c r="E1985" s="139">
        <v>935.02080000000012</v>
      </c>
      <c r="F1985" s="140">
        <f>E1985-(E1985/100*Главная!$H$4)</f>
        <v>935.02080000000012</v>
      </c>
    </row>
    <row r="1986" spans="2:6" outlineLevel="1" x14ac:dyDescent="0.35">
      <c r="B1986" s="144" t="s">
        <v>5852</v>
      </c>
      <c r="C1986" s="137" t="s">
        <v>2241</v>
      </c>
      <c r="D1986" s="138" t="s">
        <v>5447</v>
      </c>
      <c r="E1986" s="139">
        <v>1072.1760000000002</v>
      </c>
      <c r="F1986" s="140">
        <f>E1986-(E1986/100*Главная!$H$4)</f>
        <v>1072.1760000000002</v>
      </c>
    </row>
    <row r="1987" spans="2:6" outlineLevel="1" x14ac:dyDescent="0.35">
      <c r="B1987" s="144" t="s">
        <v>5853</v>
      </c>
      <c r="C1987" s="137" t="s">
        <v>2241</v>
      </c>
      <c r="D1987" s="138" t="s">
        <v>5448</v>
      </c>
      <c r="E1987" s="139">
        <v>1209.3312000000003</v>
      </c>
      <c r="F1987" s="140">
        <f>E1987-(E1987/100*Главная!$H$4)</f>
        <v>1209.3312000000003</v>
      </c>
    </row>
    <row r="1988" spans="2:6" outlineLevel="1" x14ac:dyDescent="0.35">
      <c r="B1988" s="144" t="s">
        <v>5854</v>
      </c>
      <c r="C1988" s="137" t="s">
        <v>2241</v>
      </c>
      <c r="D1988" s="138" t="s">
        <v>5449</v>
      </c>
      <c r="E1988" s="139">
        <v>1415.0640000000001</v>
      </c>
      <c r="F1988" s="140">
        <f>E1988-(E1988/100*Главная!$H$4)</f>
        <v>1415.0640000000001</v>
      </c>
    </row>
    <row r="1989" spans="2:6" outlineLevel="1" x14ac:dyDescent="0.35">
      <c r="B1989" s="144" t="s">
        <v>5855</v>
      </c>
      <c r="C1989" s="137" t="s">
        <v>2241</v>
      </c>
      <c r="D1989" s="138" t="s">
        <v>5450</v>
      </c>
      <c r="E1989" s="139">
        <v>1757.9520000000002</v>
      </c>
      <c r="F1989" s="140">
        <f>E1989-(E1989/100*Главная!$H$4)</f>
        <v>1757.9520000000002</v>
      </c>
    </row>
    <row r="1990" spans="2:6" outlineLevel="1" x14ac:dyDescent="0.35">
      <c r="B1990" s="144" t="s">
        <v>5856</v>
      </c>
      <c r="C1990" s="137" t="s">
        <v>2241</v>
      </c>
      <c r="D1990" s="138" t="s">
        <v>5451</v>
      </c>
      <c r="E1990" s="139">
        <v>866.44320000000005</v>
      </c>
      <c r="F1990" s="140">
        <f>E1990-(E1990/100*Главная!$H$4)</f>
        <v>866.44320000000005</v>
      </c>
    </row>
    <row r="1991" spans="2:6" outlineLevel="1" x14ac:dyDescent="0.35">
      <c r="B1991" s="144" t="s">
        <v>5857</v>
      </c>
      <c r="C1991" s="137" t="s">
        <v>2241</v>
      </c>
      <c r="D1991" s="138" t="s">
        <v>5452</v>
      </c>
      <c r="E1991" s="139">
        <v>935.02080000000012</v>
      </c>
      <c r="F1991" s="140">
        <f>E1991-(E1991/100*Главная!$H$4)</f>
        <v>935.02080000000012</v>
      </c>
    </row>
    <row r="1992" spans="2:6" outlineLevel="1" x14ac:dyDescent="0.35">
      <c r="B1992" s="144" t="s">
        <v>5858</v>
      </c>
      <c r="C1992" s="137" t="s">
        <v>2241</v>
      </c>
      <c r="D1992" s="138" t="s">
        <v>5453</v>
      </c>
      <c r="E1992" s="139">
        <v>1072.1760000000002</v>
      </c>
      <c r="F1992" s="140">
        <f>E1992-(E1992/100*Главная!$H$4)</f>
        <v>1072.1760000000002</v>
      </c>
    </row>
    <row r="1993" spans="2:6" outlineLevel="1" x14ac:dyDescent="0.35">
      <c r="B1993" s="144" t="s">
        <v>5859</v>
      </c>
      <c r="C1993" s="137" t="s">
        <v>2241</v>
      </c>
      <c r="D1993" s="138" t="s">
        <v>5454</v>
      </c>
      <c r="E1993" s="139">
        <v>1209.3312000000003</v>
      </c>
      <c r="F1993" s="140">
        <f>E1993-(E1993/100*Главная!$H$4)</f>
        <v>1209.3312000000003</v>
      </c>
    </row>
    <row r="1994" spans="2:6" outlineLevel="1" x14ac:dyDescent="0.35">
      <c r="B1994" s="144" t="s">
        <v>5860</v>
      </c>
      <c r="C1994" s="137" t="s">
        <v>2241</v>
      </c>
      <c r="D1994" s="138" t="s">
        <v>5455</v>
      </c>
      <c r="E1994" s="139">
        <v>1415.0640000000001</v>
      </c>
      <c r="F1994" s="140">
        <f>E1994-(E1994/100*Главная!$H$4)</f>
        <v>1415.0640000000001</v>
      </c>
    </row>
    <row r="1995" spans="2:6" outlineLevel="1" x14ac:dyDescent="0.35">
      <c r="B1995" s="144" t="s">
        <v>5861</v>
      </c>
      <c r="C1995" s="137" t="s">
        <v>2241</v>
      </c>
      <c r="D1995" s="138" t="s">
        <v>5456</v>
      </c>
      <c r="E1995" s="139">
        <v>1757.9520000000002</v>
      </c>
      <c r="F1995" s="140">
        <f>E1995-(E1995/100*Главная!$H$4)</f>
        <v>1757.9520000000002</v>
      </c>
    </row>
    <row r="1996" spans="2:6" outlineLevel="1" x14ac:dyDescent="0.35">
      <c r="B1996" s="144" t="s">
        <v>5862</v>
      </c>
      <c r="C1996" s="137" t="s">
        <v>2241</v>
      </c>
      <c r="D1996" s="138" t="s">
        <v>5457</v>
      </c>
      <c r="E1996" s="139">
        <v>866.44320000000005</v>
      </c>
      <c r="F1996" s="140">
        <f>E1996-(E1996/100*Главная!$H$4)</f>
        <v>866.44320000000005</v>
      </c>
    </row>
    <row r="1997" spans="2:6" outlineLevel="1" x14ac:dyDescent="0.35">
      <c r="B1997" s="144" t="s">
        <v>5863</v>
      </c>
      <c r="C1997" s="137" t="s">
        <v>2241</v>
      </c>
      <c r="D1997" s="138" t="s">
        <v>5458</v>
      </c>
      <c r="E1997" s="139">
        <v>935.02080000000012</v>
      </c>
      <c r="F1997" s="140">
        <f>E1997-(E1997/100*Главная!$H$4)</f>
        <v>935.02080000000012</v>
      </c>
    </row>
    <row r="1998" spans="2:6" outlineLevel="1" x14ac:dyDescent="0.35">
      <c r="B1998" s="144" t="s">
        <v>5864</v>
      </c>
      <c r="C1998" s="137" t="s">
        <v>2241</v>
      </c>
      <c r="D1998" s="138" t="s">
        <v>5459</v>
      </c>
      <c r="E1998" s="139">
        <v>1072.1760000000002</v>
      </c>
      <c r="F1998" s="140">
        <f>E1998-(E1998/100*Главная!$H$4)</f>
        <v>1072.1760000000002</v>
      </c>
    </row>
    <row r="1999" spans="2:6" outlineLevel="1" x14ac:dyDescent="0.35">
      <c r="B1999" s="144" t="s">
        <v>5865</v>
      </c>
      <c r="C1999" s="137" t="s">
        <v>2241</v>
      </c>
      <c r="D1999" s="138" t="s">
        <v>5460</v>
      </c>
      <c r="E1999" s="139">
        <v>1209.3312000000003</v>
      </c>
      <c r="F1999" s="140">
        <f>E1999-(E1999/100*Главная!$H$4)</f>
        <v>1209.3312000000003</v>
      </c>
    </row>
    <row r="2000" spans="2:6" outlineLevel="1" x14ac:dyDescent="0.35">
      <c r="B2000" s="144" t="s">
        <v>5866</v>
      </c>
      <c r="C2000" s="137" t="s">
        <v>2241</v>
      </c>
      <c r="D2000" s="138" t="s">
        <v>5461</v>
      </c>
      <c r="E2000" s="139">
        <v>1415.0640000000001</v>
      </c>
      <c r="F2000" s="140">
        <f>E2000-(E2000/100*Главная!$H$4)</f>
        <v>1415.0640000000001</v>
      </c>
    </row>
    <row r="2001" spans="2:6" outlineLevel="1" x14ac:dyDescent="0.35">
      <c r="B2001" s="144" t="s">
        <v>5867</v>
      </c>
      <c r="C2001" s="137" t="s">
        <v>2241</v>
      </c>
      <c r="D2001" s="138" t="s">
        <v>5462</v>
      </c>
      <c r="E2001" s="139">
        <v>1757.9520000000002</v>
      </c>
      <c r="F2001" s="140">
        <f>E2001-(E2001/100*Главная!$H$4)</f>
        <v>1757.9520000000002</v>
      </c>
    </row>
    <row r="2002" spans="2:6" outlineLevel="1" x14ac:dyDescent="0.35">
      <c r="B2002" s="144" t="s">
        <v>5868</v>
      </c>
      <c r="C2002" s="137" t="s">
        <v>2241</v>
      </c>
      <c r="D2002" s="138" t="s">
        <v>5463</v>
      </c>
      <c r="E2002" s="139">
        <v>958.75920000000008</v>
      </c>
      <c r="F2002" s="140">
        <f>E2002-(E2002/100*Главная!$H$4)</f>
        <v>958.75920000000008</v>
      </c>
    </row>
    <row r="2003" spans="2:6" outlineLevel="1" x14ac:dyDescent="0.35">
      <c r="B2003" s="144" t="s">
        <v>5869</v>
      </c>
      <c r="C2003" s="137" t="s">
        <v>2241</v>
      </c>
      <c r="D2003" s="138" t="s">
        <v>5464</v>
      </c>
      <c r="E2003" s="139">
        <v>1040.5248000000001</v>
      </c>
      <c r="F2003" s="140">
        <f>E2003-(E2003/100*Главная!$H$4)</f>
        <v>1040.5248000000001</v>
      </c>
    </row>
    <row r="2004" spans="2:6" outlineLevel="1" x14ac:dyDescent="0.35">
      <c r="B2004" s="144" t="s">
        <v>5870</v>
      </c>
      <c r="C2004" s="137" t="s">
        <v>2241</v>
      </c>
      <c r="D2004" s="138" t="s">
        <v>5465</v>
      </c>
      <c r="E2004" s="139">
        <v>1204.056</v>
      </c>
      <c r="F2004" s="140">
        <f>E2004-(E2004/100*Главная!$H$4)</f>
        <v>1204.056</v>
      </c>
    </row>
    <row r="2005" spans="2:6" outlineLevel="1" x14ac:dyDescent="0.35">
      <c r="B2005" s="144" t="s">
        <v>5871</v>
      </c>
      <c r="C2005" s="137" t="s">
        <v>2241</v>
      </c>
      <c r="D2005" s="138" t="s">
        <v>5466</v>
      </c>
      <c r="E2005" s="139">
        <v>1367.5871999999999</v>
      </c>
      <c r="F2005" s="140">
        <f>E2005-(E2005/100*Главная!$H$4)</f>
        <v>1367.5871999999999</v>
      </c>
    </row>
    <row r="2006" spans="2:6" outlineLevel="1" x14ac:dyDescent="0.35">
      <c r="B2006" s="144" t="s">
        <v>5872</v>
      </c>
      <c r="C2006" s="137" t="s">
        <v>2241</v>
      </c>
      <c r="D2006" s="138" t="s">
        <v>5467</v>
      </c>
      <c r="E2006" s="139">
        <v>1612.884</v>
      </c>
      <c r="F2006" s="140">
        <f>E2006-(E2006/100*Главная!$H$4)</f>
        <v>1612.884</v>
      </c>
    </row>
    <row r="2007" spans="2:6" outlineLevel="1" x14ac:dyDescent="0.35">
      <c r="B2007" s="144" t="s">
        <v>5873</v>
      </c>
      <c r="C2007" s="137" t="s">
        <v>2241</v>
      </c>
      <c r="D2007" s="138" t="s">
        <v>5468</v>
      </c>
      <c r="E2007" s="139">
        <v>2021.7120000000002</v>
      </c>
      <c r="F2007" s="140">
        <f>E2007-(E2007/100*Главная!$H$4)</f>
        <v>2021.7120000000002</v>
      </c>
    </row>
    <row r="2008" spans="2:6" outlineLevel="1" x14ac:dyDescent="0.35">
      <c r="B2008" s="144" t="s">
        <v>5874</v>
      </c>
      <c r="C2008" s="137" t="s">
        <v>2241</v>
      </c>
      <c r="D2008" s="138" t="s">
        <v>5469</v>
      </c>
      <c r="E2008" s="139">
        <v>958.75920000000008</v>
      </c>
      <c r="F2008" s="140">
        <f>E2008-(E2008/100*Главная!$H$4)</f>
        <v>958.75920000000008</v>
      </c>
    </row>
    <row r="2009" spans="2:6" outlineLevel="1" x14ac:dyDescent="0.35">
      <c r="B2009" s="144" t="s">
        <v>5875</v>
      </c>
      <c r="C2009" s="137" t="s">
        <v>2241</v>
      </c>
      <c r="D2009" s="138" t="s">
        <v>5470</v>
      </c>
      <c r="E2009" s="139">
        <v>1040.5248000000001</v>
      </c>
      <c r="F2009" s="140">
        <f>E2009-(E2009/100*Главная!$H$4)</f>
        <v>1040.5248000000001</v>
      </c>
    </row>
    <row r="2010" spans="2:6" outlineLevel="1" x14ac:dyDescent="0.35">
      <c r="B2010" s="144" t="s">
        <v>5876</v>
      </c>
      <c r="C2010" s="137" t="s">
        <v>2241</v>
      </c>
      <c r="D2010" s="138" t="s">
        <v>5471</v>
      </c>
      <c r="E2010" s="139">
        <v>1204.056</v>
      </c>
      <c r="F2010" s="140">
        <f>E2010-(E2010/100*Главная!$H$4)</f>
        <v>1204.056</v>
      </c>
    </row>
    <row r="2011" spans="2:6" outlineLevel="1" x14ac:dyDescent="0.35">
      <c r="B2011" s="144" t="s">
        <v>5877</v>
      </c>
      <c r="C2011" s="137" t="s">
        <v>2241</v>
      </c>
      <c r="D2011" s="138" t="s">
        <v>5472</v>
      </c>
      <c r="E2011" s="139">
        <v>1367.5871999999999</v>
      </c>
      <c r="F2011" s="140">
        <f>E2011-(E2011/100*Главная!$H$4)</f>
        <v>1367.5871999999999</v>
      </c>
    </row>
    <row r="2012" spans="2:6" outlineLevel="1" x14ac:dyDescent="0.35">
      <c r="B2012" s="144" t="s">
        <v>5878</v>
      </c>
      <c r="C2012" s="137" t="s">
        <v>2241</v>
      </c>
      <c r="D2012" s="138" t="s">
        <v>5473</v>
      </c>
      <c r="E2012" s="139">
        <v>1612.884</v>
      </c>
      <c r="F2012" s="140">
        <f>E2012-(E2012/100*Главная!$H$4)</f>
        <v>1612.884</v>
      </c>
    </row>
    <row r="2013" spans="2:6" outlineLevel="1" x14ac:dyDescent="0.35">
      <c r="B2013" s="144" t="s">
        <v>5879</v>
      </c>
      <c r="C2013" s="137" t="s">
        <v>2241</v>
      </c>
      <c r="D2013" s="138" t="s">
        <v>5474</v>
      </c>
      <c r="E2013" s="139">
        <v>2021.7120000000002</v>
      </c>
      <c r="F2013" s="140">
        <f>E2013-(E2013/100*Главная!$H$4)</f>
        <v>2021.7120000000002</v>
      </c>
    </row>
    <row r="2014" spans="2:6" outlineLevel="1" x14ac:dyDescent="0.35">
      <c r="B2014" s="144" t="s">
        <v>5880</v>
      </c>
      <c r="C2014" s="137" t="s">
        <v>2241</v>
      </c>
      <c r="D2014" s="138" t="s">
        <v>5475</v>
      </c>
      <c r="E2014" s="139">
        <v>958.75920000000008</v>
      </c>
      <c r="F2014" s="140">
        <f>E2014-(E2014/100*Главная!$H$4)</f>
        <v>958.75920000000008</v>
      </c>
    </row>
    <row r="2015" spans="2:6" outlineLevel="1" x14ac:dyDescent="0.35">
      <c r="B2015" s="144" t="s">
        <v>5881</v>
      </c>
      <c r="C2015" s="137" t="s">
        <v>2241</v>
      </c>
      <c r="D2015" s="138" t="s">
        <v>5476</v>
      </c>
      <c r="E2015" s="139">
        <v>1040.5248000000001</v>
      </c>
      <c r="F2015" s="140">
        <f>E2015-(E2015/100*Главная!$H$4)</f>
        <v>1040.5248000000001</v>
      </c>
    </row>
    <row r="2016" spans="2:6" outlineLevel="1" x14ac:dyDescent="0.35">
      <c r="B2016" s="144" t="s">
        <v>5882</v>
      </c>
      <c r="C2016" s="137" t="s">
        <v>2241</v>
      </c>
      <c r="D2016" s="138" t="s">
        <v>5477</v>
      </c>
      <c r="E2016" s="139">
        <v>1204.056</v>
      </c>
      <c r="F2016" s="140">
        <f>E2016-(E2016/100*Главная!$H$4)</f>
        <v>1204.056</v>
      </c>
    </row>
    <row r="2017" spans="2:6" outlineLevel="1" x14ac:dyDescent="0.35">
      <c r="B2017" s="144" t="s">
        <v>5883</v>
      </c>
      <c r="C2017" s="137" t="s">
        <v>2241</v>
      </c>
      <c r="D2017" s="138" t="s">
        <v>5478</v>
      </c>
      <c r="E2017" s="139">
        <v>1367.5871999999999</v>
      </c>
      <c r="F2017" s="140">
        <f>E2017-(E2017/100*Главная!$H$4)</f>
        <v>1367.5871999999999</v>
      </c>
    </row>
    <row r="2018" spans="2:6" outlineLevel="1" x14ac:dyDescent="0.35">
      <c r="B2018" s="144" t="s">
        <v>5884</v>
      </c>
      <c r="C2018" s="137" t="s">
        <v>2241</v>
      </c>
      <c r="D2018" s="138" t="s">
        <v>5479</v>
      </c>
      <c r="E2018" s="139">
        <v>1612.884</v>
      </c>
      <c r="F2018" s="140">
        <f>E2018-(E2018/100*Главная!$H$4)</f>
        <v>1612.884</v>
      </c>
    </row>
    <row r="2019" spans="2:6" outlineLevel="1" x14ac:dyDescent="0.35">
      <c r="B2019" s="144" t="s">
        <v>5885</v>
      </c>
      <c r="C2019" s="137" t="s">
        <v>2241</v>
      </c>
      <c r="D2019" s="138" t="s">
        <v>5480</v>
      </c>
      <c r="E2019" s="139">
        <v>2021.7120000000002</v>
      </c>
      <c r="F2019" s="140">
        <f>E2019-(E2019/100*Главная!$H$4)</f>
        <v>2021.7120000000002</v>
      </c>
    </row>
    <row r="2020" spans="2:6" outlineLevel="1" x14ac:dyDescent="0.35">
      <c r="B2020" s="144" t="s">
        <v>5886</v>
      </c>
      <c r="C2020" s="137" t="s">
        <v>2241</v>
      </c>
      <c r="D2020" s="138" t="s">
        <v>5481</v>
      </c>
      <c r="E2020" s="139">
        <v>543.33719999999994</v>
      </c>
      <c r="F2020" s="140">
        <f>E2020-(E2020/100*Главная!$H$4)</f>
        <v>543.33719999999994</v>
      </c>
    </row>
    <row r="2021" spans="2:6" outlineLevel="1" x14ac:dyDescent="0.35">
      <c r="B2021" s="144" t="s">
        <v>5887</v>
      </c>
      <c r="C2021" s="137" t="s">
        <v>2241</v>
      </c>
      <c r="D2021" s="138" t="s">
        <v>5482</v>
      </c>
      <c r="E2021" s="139">
        <v>565.75680000000011</v>
      </c>
      <c r="F2021" s="140">
        <f>E2021-(E2021/100*Главная!$H$4)</f>
        <v>565.75680000000011</v>
      </c>
    </row>
    <row r="2022" spans="2:6" outlineLevel="1" x14ac:dyDescent="0.35">
      <c r="B2022" s="144" t="s">
        <v>5888</v>
      </c>
      <c r="C2022" s="137" t="s">
        <v>2241</v>
      </c>
      <c r="D2022" s="138" t="s">
        <v>5483</v>
      </c>
      <c r="E2022" s="139">
        <v>610.596</v>
      </c>
      <c r="F2022" s="140">
        <f>E2022-(E2022/100*Главная!$H$4)</f>
        <v>610.596</v>
      </c>
    </row>
    <row r="2023" spans="2:6" outlineLevel="1" x14ac:dyDescent="0.35">
      <c r="B2023" s="144" t="s">
        <v>5889</v>
      </c>
      <c r="C2023" s="137" t="s">
        <v>2241</v>
      </c>
      <c r="D2023" s="138" t="s">
        <v>5484</v>
      </c>
      <c r="E2023" s="139">
        <v>655.43520000000001</v>
      </c>
      <c r="F2023" s="140">
        <f>E2023-(E2023/100*Главная!$H$4)</f>
        <v>655.43520000000001</v>
      </c>
    </row>
    <row r="2024" spans="2:6" outlineLevel="1" x14ac:dyDescent="0.35">
      <c r="B2024" s="144" t="s">
        <v>5890</v>
      </c>
      <c r="C2024" s="137" t="s">
        <v>2241</v>
      </c>
      <c r="D2024" s="138" t="s">
        <v>5485</v>
      </c>
      <c r="E2024" s="139">
        <v>722.69399999999996</v>
      </c>
      <c r="F2024" s="140">
        <f>E2024-(E2024/100*Главная!$H$4)</f>
        <v>722.69399999999996</v>
      </c>
    </row>
    <row r="2025" spans="2:6" outlineLevel="1" x14ac:dyDescent="0.35">
      <c r="B2025" s="144" t="s">
        <v>5891</v>
      </c>
      <c r="C2025" s="137" t="s">
        <v>2241</v>
      </c>
      <c r="D2025" s="138" t="s">
        <v>5486</v>
      </c>
      <c r="E2025" s="139">
        <v>834.79200000000003</v>
      </c>
      <c r="F2025" s="140">
        <f>E2025-(E2025/100*Главная!$H$4)</f>
        <v>834.79200000000003</v>
      </c>
    </row>
    <row r="2026" spans="2:6" s="136" customFormat="1" x14ac:dyDescent="0.35">
      <c r="B2026" s="147" t="s">
        <v>5487</v>
      </c>
      <c r="C2026" s="132"/>
      <c r="D2026" s="141"/>
      <c r="E2026" s="134"/>
      <c r="F2026" s="135"/>
    </row>
    <row r="2027" spans="2:6" outlineLevel="1" x14ac:dyDescent="0.35">
      <c r="B2027" s="144" t="s">
        <v>5892</v>
      </c>
      <c r="C2027" s="137" t="s">
        <v>2241</v>
      </c>
      <c r="D2027" s="138" t="s">
        <v>5488</v>
      </c>
      <c r="E2027" s="139">
        <v>206.91762525000004</v>
      </c>
      <c r="F2027" s="140">
        <f>E2027-(E2027/100*Главная!$H$4)</f>
        <v>206.91762525000004</v>
      </c>
    </row>
    <row r="2028" spans="2:6" outlineLevel="1" x14ac:dyDescent="0.35">
      <c r="B2028" s="144" t="s">
        <v>5893</v>
      </c>
      <c r="C2028" s="137" t="s">
        <v>2241</v>
      </c>
      <c r="D2028" s="138" t="s">
        <v>5489</v>
      </c>
      <c r="E2028" s="139">
        <v>219.53606850000003</v>
      </c>
      <c r="F2028" s="140">
        <f>E2028-(E2028/100*Главная!$H$4)</f>
        <v>219.53606850000003</v>
      </c>
    </row>
    <row r="2029" spans="2:6" outlineLevel="1" x14ac:dyDescent="0.35">
      <c r="B2029" s="144" t="s">
        <v>5894</v>
      </c>
      <c r="C2029" s="137" t="s">
        <v>2241</v>
      </c>
      <c r="D2029" s="138" t="s">
        <v>5490</v>
      </c>
      <c r="E2029" s="139">
        <v>227.94836400000003</v>
      </c>
      <c r="F2029" s="140">
        <f>E2029-(E2029/100*Главная!$H$4)</f>
        <v>227.94836400000003</v>
      </c>
    </row>
    <row r="2030" spans="2:6" outlineLevel="1" x14ac:dyDescent="0.35">
      <c r="B2030" s="144" t="s">
        <v>5895</v>
      </c>
      <c r="C2030" s="137" t="s">
        <v>2241</v>
      </c>
      <c r="D2030" s="138" t="s">
        <v>5491</v>
      </c>
      <c r="E2030" s="139">
        <v>244.77295500000002</v>
      </c>
      <c r="F2030" s="140">
        <f>E2030-(E2030/100*Главная!$H$4)</f>
        <v>244.77295500000002</v>
      </c>
    </row>
    <row r="2031" spans="2:6" outlineLevel="1" x14ac:dyDescent="0.35">
      <c r="B2031" s="144" t="s">
        <v>5896</v>
      </c>
      <c r="C2031" s="137" t="s">
        <v>2241</v>
      </c>
      <c r="D2031" s="138" t="s">
        <v>5492</v>
      </c>
      <c r="E2031" s="139">
        <v>261.59754600000002</v>
      </c>
      <c r="F2031" s="140">
        <f>E2031-(E2031/100*Главная!$H$4)</f>
        <v>261.59754600000002</v>
      </c>
    </row>
    <row r="2032" spans="2:6" outlineLevel="1" x14ac:dyDescent="0.35">
      <c r="B2032" s="144" t="s">
        <v>5897</v>
      </c>
      <c r="C2032" s="137" t="s">
        <v>2241</v>
      </c>
      <c r="D2032" s="138" t="s">
        <v>5493</v>
      </c>
      <c r="E2032" s="139">
        <v>286.83443250000005</v>
      </c>
      <c r="F2032" s="140">
        <f>E2032-(E2032/100*Главная!$H$4)</f>
        <v>286.83443250000005</v>
      </c>
    </row>
    <row r="2033" spans="2:6" outlineLevel="1" x14ac:dyDescent="0.35">
      <c r="B2033" s="144" t="s">
        <v>5898</v>
      </c>
      <c r="C2033" s="137" t="s">
        <v>2241</v>
      </c>
      <c r="D2033" s="138" t="s">
        <v>5494</v>
      </c>
      <c r="E2033" s="139">
        <v>224.05378275000001</v>
      </c>
      <c r="F2033" s="140">
        <f>E2033-(E2033/100*Главная!$H$4)</f>
        <v>224.05378275000001</v>
      </c>
    </row>
    <row r="2034" spans="2:6" outlineLevel="1" x14ac:dyDescent="0.35">
      <c r="B2034" s="144" t="s">
        <v>5899</v>
      </c>
      <c r="C2034" s="137" t="s">
        <v>2241</v>
      </c>
      <c r="D2034" s="138" t="s">
        <v>5495</v>
      </c>
      <c r="E2034" s="139">
        <v>241.34572349999999</v>
      </c>
      <c r="F2034" s="140">
        <f>E2034-(E2034/100*Главная!$H$4)</f>
        <v>241.34572349999999</v>
      </c>
    </row>
    <row r="2035" spans="2:6" outlineLevel="1" x14ac:dyDescent="0.35">
      <c r="B2035" s="144" t="s">
        <v>5900</v>
      </c>
      <c r="C2035" s="137" t="s">
        <v>2241</v>
      </c>
      <c r="D2035" s="138" t="s">
        <v>5496</v>
      </c>
      <c r="E2035" s="139">
        <v>252.87368400000003</v>
      </c>
      <c r="F2035" s="140">
        <f>E2035-(E2035/100*Главная!$H$4)</f>
        <v>252.87368400000003</v>
      </c>
    </row>
    <row r="2036" spans="2:6" outlineLevel="1" x14ac:dyDescent="0.35">
      <c r="B2036" s="144" t="s">
        <v>5901</v>
      </c>
      <c r="C2036" s="137" t="s">
        <v>2241</v>
      </c>
      <c r="D2036" s="138" t="s">
        <v>5497</v>
      </c>
      <c r="E2036" s="139">
        <v>275.92960499999998</v>
      </c>
      <c r="F2036" s="140">
        <f>E2036-(E2036/100*Главная!$H$4)</f>
        <v>275.92960499999998</v>
      </c>
    </row>
    <row r="2037" spans="2:6" outlineLevel="1" x14ac:dyDescent="0.35">
      <c r="B2037" s="144" t="s">
        <v>5902</v>
      </c>
      <c r="C2037" s="137" t="s">
        <v>2241</v>
      </c>
      <c r="D2037" s="138" t="s">
        <v>5498</v>
      </c>
      <c r="E2037" s="139">
        <v>298.98552600000005</v>
      </c>
      <c r="F2037" s="140">
        <f>E2037-(E2037/100*Главная!$H$4)</f>
        <v>298.98552600000005</v>
      </c>
    </row>
    <row r="2038" spans="2:6" outlineLevel="1" x14ac:dyDescent="0.35">
      <c r="B2038" s="144" t="s">
        <v>5903</v>
      </c>
      <c r="C2038" s="137" t="s">
        <v>2241</v>
      </c>
      <c r="D2038" s="138" t="s">
        <v>5499</v>
      </c>
      <c r="E2038" s="139">
        <v>333.56940750000001</v>
      </c>
      <c r="F2038" s="140">
        <f>E2038-(E2038/100*Главная!$H$4)</f>
        <v>333.56940750000001</v>
      </c>
    </row>
    <row r="2039" spans="2:6" outlineLevel="1" x14ac:dyDescent="0.35">
      <c r="B2039" s="144" t="s">
        <v>5904</v>
      </c>
      <c r="C2039" s="137" t="s">
        <v>2241</v>
      </c>
      <c r="D2039" s="138" t="s">
        <v>5500</v>
      </c>
      <c r="E2039" s="139">
        <v>241.18994025000006</v>
      </c>
      <c r="F2039" s="140">
        <f>E2039-(E2039/100*Главная!$H$4)</f>
        <v>241.18994025000006</v>
      </c>
    </row>
    <row r="2040" spans="2:6" outlineLevel="1" x14ac:dyDescent="0.35">
      <c r="B2040" s="144" t="s">
        <v>5905</v>
      </c>
      <c r="C2040" s="137" t="s">
        <v>2241</v>
      </c>
      <c r="D2040" s="138" t="s">
        <v>5501</v>
      </c>
      <c r="E2040" s="139">
        <v>263.15537849999998</v>
      </c>
      <c r="F2040" s="140">
        <f>E2040-(E2040/100*Главная!$H$4)</f>
        <v>263.15537849999998</v>
      </c>
    </row>
    <row r="2041" spans="2:6" outlineLevel="1" x14ac:dyDescent="0.35">
      <c r="B2041" s="144" t="s">
        <v>5906</v>
      </c>
      <c r="C2041" s="137" t="s">
        <v>2241</v>
      </c>
      <c r="D2041" s="138" t="s">
        <v>5502</v>
      </c>
      <c r="E2041" s="139">
        <v>277.79900400000002</v>
      </c>
      <c r="F2041" s="140">
        <f>E2041-(E2041/100*Главная!$H$4)</f>
        <v>277.79900400000002</v>
      </c>
    </row>
    <row r="2042" spans="2:6" outlineLevel="1" x14ac:dyDescent="0.35">
      <c r="B2042" s="144" t="s">
        <v>5907</v>
      </c>
      <c r="C2042" s="137" t="s">
        <v>2241</v>
      </c>
      <c r="D2042" s="138" t="s">
        <v>5503</v>
      </c>
      <c r="E2042" s="139">
        <v>307.08625499999999</v>
      </c>
      <c r="F2042" s="140">
        <f>E2042-(E2042/100*Главная!$H$4)</f>
        <v>307.08625499999999</v>
      </c>
    </row>
    <row r="2043" spans="2:6" outlineLevel="1" x14ac:dyDescent="0.35">
      <c r="B2043" s="144" t="s">
        <v>5908</v>
      </c>
      <c r="C2043" s="137" t="s">
        <v>2241</v>
      </c>
      <c r="D2043" s="138" t="s">
        <v>5504</v>
      </c>
      <c r="E2043" s="139">
        <v>336.37350600000002</v>
      </c>
      <c r="F2043" s="140">
        <f>E2043-(E2043/100*Главная!$H$4)</f>
        <v>336.37350600000002</v>
      </c>
    </row>
    <row r="2044" spans="2:6" outlineLevel="1" x14ac:dyDescent="0.35">
      <c r="B2044" s="144" t="s">
        <v>5909</v>
      </c>
      <c r="C2044" s="137" t="s">
        <v>2241</v>
      </c>
      <c r="D2044" s="138" t="s">
        <v>5505</v>
      </c>
      <c r="E2044" s="139">
        <v>380.30438250000003</v>
      </c>
      <c r="F2044" s="140">
        <f>E2044-(E2044/100*Главная!$H$4)</f>
        <v>380.30438250000003</v>
      </c>
    </row>
    <row r="2045" spans="2:6" outlineLevel="1" x14ac:dyDescent="0.35">
      <c r="B2045" s="144" t="s">
        <v>5910</v>
      </c>
      <c r="C2045" s="137" t="s">
        <v>2241</v>
      </c>
      <c r="D2045" s="138" t="s">
        <v>5506</v>
      </c>
      <c r="E2045" s="139">
        <v>306.77468849999997</v>
      </c>
      <c r="F2045" s="140">
        <f>E2045-(E2045/100*Главная!$H$4)</f>
        <v>306.77468849999997</v>
      </c>
    </row>
    <row r="2046" spans="2:6" outlineLevel="1" x14ac:dyDescent="0.35">
      <c r="B2046" s="144" t="s">
        <v>5911</v>
      </c>
      <c r="C2046" s="137" t="s">
        <v>2241</v>
      </c>
      <c r="D2046" s="138" t="s">
        <v>5507</v>
      </c>
      <c r="E2046" s="139">
        <v>327.64964400000002</v>
      </c>
      <c r="F2046" s="140">
        <f>E2046-(E2046/100*Главная!$H$4)</f>
        <v>327.64964400000002</v>
      </c>
    </row>
    <row r="2047" spans="2:6" outlineLevel="1" x14ac:dyDescent="0.35">
      <c r="B2047" s="144" t="s">
        <v>5912</v>
      </c>
      <c r="C2047" s="137" t="s">
        <v>2241</v>
      </c>
      <c r="D2047" s="138" t="s">
        <v>5508</v>
      </c>
      <c r="E2047" s="139">
        <v>369.39955500000002</v>
      </c>
      <c r="F2047" s="140">
        <f>E2047-(E2047/100*Главная!$H$4)</f>
        <v>369.39955500000002</v>
      </c>
    </row>
    <row r="2048" spans="2:6" outlineLevel="1" x14ac:dyDescent="0.35">
      <c r="B2048" s="144" t="s">
        <v>5913</v>
      </c>
      <c r="C2048" s="137" t="s">
        <v>2241</v>
      </c>
      <c r="D2048" s="138" t="s">
        <v>5509</v>
      </c>
      <c r="E2048" s="139">
        <v>411.14946599999996</v>
      </c>
      <c r="F2048" s="140">
        <f>E2048-(E2048/100*Главная!$H$4)</f>
        <v>411.14946599999996</v>
      </c>
    </row>
    <row r="2049" spans="2:6" outlineLevel="1" x14ac:dyDescent="0.35">
      <c r="B2049" s="144" t="s">
        <v>5914</v>
      </c>
      <c r="C2049" s="137" t="s">
        <v>2241</v>
      </c>
      <c r="D2049" s="138" t="s">
        <v>5510</v>
      </c>
      <c r="E2049" s="139">
        <v>473.77433250000001</v>
      </c>
      <c r="F2049" s="140">
        <f>E2049-(E2049/100*Главная!$H$4)</f>
        <v>473.77433250000001</v>
      </c>
    </row>
    <row r="2050" spans="2:6" outlineLevel="1" x14ac:dyDescent="0.35">
      <c r="B2050" s="144" t="s">
        <v>5915</v>
      </c>
      <c r="C2050" s="137" t="s">
        <v>2241</v>
      </c>
      <c r="D2050" s="138" t="s">
        <v>5511</v>
      </c>
      <c r="E2050" s="139">
        <v>350.39399849999995</v>
      </c>
      <c r="F2050" s="140">
        <f>E2050-(E2050/100*Главная!$H$4)</f>
        <v>350.39399849999995</v>
      </c>
    </row>
    <row r="2051" spans="2:6" outlineLevel="1" x14ac:dyDescent="0.35">
      <c r="B2051" s="144" t="s">
        <v>5916</v>
      </c>
      <c r="C2051" s="137" t="s">
        <v>2241</v>
      </c>
      <c r="D2051" s="138" t="s">
        <v>5512</v>
      </c>
      <c r="E2051" s="139">
        <v>377.50028399999997</v>
      </c>
      <c r="F2051" s="140">
        <f>E2051-(E2051/100*Главная!$H$4)</f>
        <v>377.50028399999997</v>
      </c>
    </row>
    <row r="2052" spans="2:6" outlineLevel="1" x14ac:dyDescent="0.35">
      <c r="B2052" s="144" t="s">
        <v>5917</v>
      </c>
      <c r="C2052" s="137" t="s">
        <v>2241</v>
      </c>
      <c r="D2052" s="138" t="s">
        <v>5513</v>
      </c>
      <c r="E2052" s="139">
        <v>431.71285500000005</v>
      </c>
      <c r="F2052" s="140">
        <f>E2052-(E2052/100*Главная!$H$4)</f>
        <v>431.71285500000005</v>
      </c>
    </row>
    <row r="2053" spans="2:6" outlineLevel="1" x14ac:dyDescent="0.35">
      <c r="B2053" s="144" t="s">
        <v>5918</v>
      </c>
      <c r="C2053" s="137" t="s">
        <v>2241</v>
      </c>
      <c r="D2053" s="138" t="s">
        <v>5514</v>
      </c>
      <c r="E2053" s="139">
        <v>485.92542599999996</v>
      </c>
      <c r="F2053" s="140">
        <f>E2053-(E2053/100*Главная!$H$4)</f>
        <v>485.92542599999996</v>
      </c>
    </row>
    <row r="2054" spans="2:6" outlineLevel="1" x14ac:dyDescent="0.35">
      <c r="B2054" s="144" t="s">
        <v>5919</v>
      </c>
      <c r="C2054" s="137" t="s">
        <v>2241</v>
      </c>
      <c r="D2054" s="138" t="s">
        <v>5515</v>
      </c>
      <c r="E2054" s="139">
        <v>567.24428249999994</v>
      </c>
      <c r="F2054" s="140">
        <f>E2054-(E2054/100*Главная!$H$4)</f>
        <v>567.24428249999994</v>
      </c>
    </row>
    <row r="2055" spans="2:6" outlineLevel="1" x14ac:dyDescent="0.35">
      <c r="B2055" s="144" t="s">
        <v>5920</v>
      </c>
      <c r="C2055" s="137" t="s">
        <v>2241</v>
      </c>
      <c r="D2055" s="138" t="s">
        <v>5516</v>
      </c>
      <c r="E2055" s="139">
        <v>189.78146775000002</v>
      </c>
      <c r="F2055" s="140">
        <f>E2055-(E2055/100*Главная!$H$4)</f>
        <v>189.78146775000002</v>
      </c>
    </row>
    <row r="2056" spans="2:6" outlineLevel="1" x14ac:dyDescent="0.35">
      <c r="B2056" s="144" t="s">
        <v>5921</v>
      </c>
      <c r="C2056" s="137" t="s">
        <v>2241</v>
      </c>
      <c r="D2056" s="138" t="s">
        <v>5517</v>
      </c>
      <c r="E2056" s="139">
        <v>197.72641350000001</v>
      </c>
      <c r="F2056" s="140">
        <f>E2056-(E2056/100*Главная!$H$4)</f>
        <v>197.72641350000001</v>
      </c>
    </row>
    <row r="2057" spans="2:6" outlineLevel="1" x14ac:dyDescent="0.35">
      <c r="B2057" s="144" t="s">
        <v>5922</v>
      </c>
      <c r="C2057" s="137" t="s">
        <v>2241</v>
      </c>
      <c r="D2057" s="138" t="s">
        <v>5518</v>
      </c>
      <c r="E2057" s="139">
        <v>203.02304400000003</v>
      </c>
      <c r="F2057" s="140">
        <f>E2057-(E2057/100*Главная!$H$4)</f>
        <v>203.02304400000003</v>
      </c>
    </row>
    <row r="2058" spans="2:6" outlineLevel="1" x14ac:dyDescent="0.35">
      <c r="B2058" s="144" t="s">
        <v>5923</v>
      </c>
      <c r="C2058" s="137" t="s">
        <v>2241</v>
      </c>
      <c r="D2058" s="138" t="s">
        <v>5519</v>
      </c>
      <c r="E2058" s="139">
        <v>213.61630500000004</v>
      </c>
      <c r="F2058" s="140">
        <f>E2058-(E2058/100*Главная!$H$4)</f>
        <v>213.61630500000004</v>
      </c>
    </row>
    <row r="2059" spans="2:6" outlineLevel="1" x14ac:dyDescent="0.35">
      <c r="B2059" s="144" t="s">
        <v>5924</v>
      </c>
      <c r="C2059" s="137" t="s">
        <v>2241</v>
      </c>
      <c r="D2059" s="138" t="s">
        <v>5520</v>
      </c>
      <c r="E2059" s="139">
        <v>224.20956600000002</v>
      </c>
      <c r="F2059" s="140">
        <f>E2059-(E2059/100*Главная!$H$4)</f>
        <v>224.20956600000002</v>
      </c>
    </row>
    <row r="2060" spans="2:6" outlineLevel="1" x14ac:dyDescent="0.35">
      <c r="B2060" s="144" t="s">
        <v>5925</v>
      </c>
      <c r="C2060" s="137" t="s">
        <v>2241</v>
      </c>
      <c r="D2060" s="138" t="s">
        <v>5521</v>
      </c>
      <c r="E2060" s="139">
        <v>240.0994575</v>
      </c>
      <c r="F2060" s="140">
        <f>E2060-(E2060/100*Главная!$H$4)</f>
        <v>240.0994575</v>
      </c>
    </row>
    <row r="2061" spans="2:6" outlineLevel="1" x14ac:dyDescent="0.35">
      <c r="B2061" s="144" t="s">
        <v>5926</v>
      </c>
      <c r="C2061" s="137" t="s">
        <v>2241</v>
      </c>
      <c r="D2061" s="138" t="s">
        <v>5522</v>
      </c>
      <c r="E2061" s="139">
        <v>394.01330849999999</v>
      </c>
      <c r="F2061" s="140">
        <f>E2061-(E2061/100*Главная!$H$4)</f>
        <v>394.01330849999999</v>
      </c>
    </row>
    <row r="2062" spans="2:6" outlineLevel="1" x14ac:dyDescent="0.35">
      <c r="B2062" s="144" t="s">
        <v>5927</v>
      </c>
      <c r="C2062" s="137" t="s">
        <v>2241</v>
      </c>
      <c r="D2062" s="138" t="s">
        <v>5523</v>
      </c>
      <c r="E2062" s="139">
        <v>427.35092400000008</v>
      </c>
      <c r="F2062" s="140">
        <f>E2062-(E2062/100*Главная!$H$4)</f>
        <v>427.35092400000008</v>
      </c>
    </row>
    <row r="2063" spans="2:6" outlineLevel="1" x14ac:dyDescent="0.35">
      <c r="B2063" s="144" t="s">
        <v>5928</v>
      </c>
      <c r="C2063" s="137" t="s">
        <v>2241</v>
      </c>
      <c r="D2063" s="138" t="s">
        <v>5524</v>
      </c>
      <c r="E2063" s="139">
        <v>494.02615500000002</v>
      </c>
      <c r="F2063" s="140">
        <f>E2063-(E2063/100*Главная!$H$4)</f>
        <v>494.02615500000002</v>
      </c>
    </row>
    <row r="2064" spans="2:6" outlineLevel="1" x14ac:dyDescent="0.35">
      <c r="B2064" s="144" t="s">
        <v>5929</v>
      </c>
      <c r="C2064" s="137" t="s">
        <v>2241</v>
      </c>
      <c r="D2064" s="138" t="s">
        <v>5525</v>
      </c>
      <c r="E2064" s="139">
        <v>560.70138599999996</v>
      </c>
      <c r="F2064" s="140">
        <f>E2064-(E2064/100*Главная!$H$4)</f>
        <v>560.70138599999996</v>
      </c>
    </row>
    <row r="2065" spans="2:6" outlineLevel="1" x14ac:dyDescent="0.35">
      <c r="B2065" s="144" t="s">
        <v>5930</v>
      </c>
      <c r="C2065" s="137" t="s">
        <v>2241</v>
      </c>
      <c r="D2065" s="138" t="s">
        <v>5526</v>
      </c>
      <c r="E2065" s="139">
        <v>660.71423250000009</v>
      </c>
      <c r="F2065" s="140">
        <f>E2065-(E2065/100*Главная!$H$4)</f>
        <v>660.71423250000009</v>
      </c>
    </row>
    <row r="2066" spans="2:6" outlineLevel="1" x14ac:dyDescent="0.35">
      <c r="B2066" s="144" t="s">
        <v>5931</v>
      </c>
      <c r="C2066" s="137" t="s">
        <v>2241</v>
      </c>
      <c r="D2066" s="138" t="s">
        <v>5527</v>
      </c>
      <c r="E2066" s="139">
        <v>437.63261850000004</v>
      </c>
      <c r="F2066" s="140">
        <f>E2066-(E2066/100*Главная!$H$4)</f>
        <v>437.63261850000004</v>
      </c>
    </row>
    <row r="2067" spans="2:6" outlineLevel="1" x14ac:dyDescent="0.35">
      <c r="B2067" s="144" t="s">
        <v>5932</v>
      </c>
      <c r="C2067" s="137" t="s">
        <v>2241</v>
      </c>
      <c r="D2067" s="138" t="s">
        <v>5528</v>
      </c>
      <c r="E2067" s="139">
        <v>477.20156399999996</v>
      </c>
      <c r="F2067" s="140">
        <f>E2067-(E2067/100*Главная!$H$4)</f>
        <v>477.20156399999996</v>
      </c>
    </row>
    <row r="2068" spans="2:6" outlineLevel="1" x14ac:dyDescent="0.35">
      <c r="B2068" s="144" t="s">
        <v>5933</v>
      </c>
      <c r="C2068" s="137" t="s">
        <v>2241</v>
      </c>
      <c r="D2068" s="138" t="s">
        <v>5529</v>
      </c>
      <c r="E2068" s="139">
        <v>556.33945500000004</v>
      </c>
      <c r="F2068" s="140">
        <f>E2068-(E2068/100*Главная!$H$4)</f>
        <v>556.33945500000004</v>
      </c>
    </row>
    <row r="2069" spans="2:6" outlineLevel="1" x14ac:dyDescent="0.35">
      <c r="B2069" s="144" t="s">
        <v>5934</v>
      </c>
      <c r="C2069" s="137" t="s">
        <v>2241</v>
      </c>
      <c r="D2069" s="138" t="s">
        <v>5530</v>
      </c>
      <c r="E2069" s="139">
        <v>635.47734600000013</v>
      </c>
      <c r="F2069" s="140">
        <f>E2069-(E2069/100*Главная!$H$4)</f>
        <v>635.47734600000013</v>
      </c>
    </row>
    <row r="2070" spans="2:6" outlineLevel="1" x14ac:dyDescent="0.35">
      <c r="B2070" s="144" t="s">
        <v>5935</v>
      </c>
      <c r="C2070" s="137" t="s">
        <v>2241</v>
      </c>
      <c r="D2070" s="138" t="s">
        <v>5531</v>
      </c>
      <c r="E2070" s="139">
        <v>754.18418249999991</v>
      </c>
      <c r="F2070" s="140">
        <f>E2070-(E2070/100*Главная!$H$4)</f>
        <v>754.18418249999991</v>
      </c>
    </row>
    <row r="2071" spans="2:6" s="136" customFormat="1" x14ac:dyDescent="0.35">
      <c r="B2071" s="147" t="s">
        <v>5936</v>
      </c>
      <c r="C2071" s="148"/>
      <c r="D2071" s="141"/>
      <c r="E2071" s="134"/>
      <c r="F2071" s="135"/>
    </row>
    <row r="2072" spans="2:6" outlineLevel="1" x14ac:dyDescent="0.35">
      <c r="B2072" s="144" t="s">
        <v>5937</v>
      </c>
      <c r="C2072" s="149" t="s">
        <v>2241</v>
      </c>
      <c r="D2072" s="138" t="s">
        <v>5938</v>
      </c>
      <c r="E2072" s="139">
        <v>89.875253999999998</v>
      </c>
      <c r="F2072" s="140">
        <f>E2072-(E2072/100*Главная!$H$4)</f>
        <v>89.875253999999998</v>
      </c>
    </row>
    <row r="2073" spans="2:6" outlineLevel="1" x14ac:dyDescent="0.35">
      <c r="B2073" s="144" t="s">
        <v>5939</v>
      </c>
      <c r="C2073" s="149" t="s">
        <v>2241</v>
      </c>
      <c r="D2073" s="138" t="s">
        <v>5940</v>
      </c>
      <c r="E2073" s="139">
        <v>90.720000000000013</v>
      </c>
      <c r="F2073" s="140">
        <f>E2073-(E2073/100*Главная!$H$4)</f>
        <v>90.720000000000013</v>
      </c>
    </row>
    <row r="2074" spans="2:6" outlineLevel="1" x14ac:dyDescent="0.35">
      <c r="B2074" s="144" t="s">
        <v>5941</v>
      </c>
      <c r="C2074" s="149" t="s">
        <v>2241</v>
      </c>
      <c r="D2074" s="138" t="s">
        <v>5942</v>
      </c>
      <c r="E2074" s="139">
        <v>94.08</v>
      </c>
      <c r="F2074" s="140">
        <f>E2074-(E2074/100*Главная!$H$4)</f>
        <v>94.08</v>
      </c>
    </row>
    <row r="2075" spans="2:6" outlineLevel="1" x14ac:dyDescent="0.35">
      <c r="B2075" s="144" t="s">
        <v>5943</v>
      </c>
      <c r="C2075" s="149" t="s">
        <v>2241</v>
      </c>
      <c r="D2075" s="138" t="s">
        <v>5944</v>
      </c>
      <c r="E2075" s="139">
        <v>94.08</v>
      </c>
      <c r="F2075" s="140">
        <f>E2075-(E2075/100*Главная!$H$4)</f>
        <v>94.08</v>
      </c>
    </row>
    <row r="2076" spans="2:6" outlineLevel="1" x14ac:dyDescent="0.35">
      <c r="B2076" s="144" t="s">
        <v>5945</v>
      </c>
      <c r="C2076" s="149" t="s">
        <v>2241</v>
      </c>
      <c r="D2076" s="138" t="s">
        <v>5946</v>
      </c>
      <c r="E2076" s="139">
        <v>97.44</v>
      </c>
      <c r="F2076" s="140">
        <f>E2076-(E2076/100*Главная!$H$4)</f>
        <v>97.44</v>
      </c>
    </row>
    <row r="2077" spans="2:6" outlineLevel="1" x14ac:dyDescent="0.35">
      <c r="B2077" s="144" t="s">
        <v>5947</v>
      </c>
      <c r="C2077" s="149" t="s">
        <v>2241</v>
      </c>
      <c r="D2077" s="138" t="s">
        <v>5948</v>
      </c>
      <c r="E2077" s="139">
        <v>100.80000000000001</v>
      </c>
      <c r="F2077" s="140">
        <f>E2077-(E2077/100*Главная!$H$4)</f>
        <v>100.80000000000001</v>
      </c>
    </row>
    <row r="2078" spans="2:6" outlineLevel="1" x14ac:dyDescent="0.35">
      <c r="B2078" s="144" t="s">
        <v>5949</v>
      </c>
      <c r="C2078" s="149" t="s">
        <v>2241</v>
      </c>
      <c r="D2078" s="138" t="s">
        <v>5950</v>
      </c>
      <c r="E2078" s="139">
        <v>104.16</v>
      </c>
      <c r="F2078" s="140">
        <f>E2078-(E2078/100*Главная!$H$4)</f>
        <v>104.16</v>
      </c>
    </row>
    <row r="2079" spans="2:6" outlineLevel="1" x14ac:dyDescent="0.35">
      <c r="B2079" s="144" t="s">
        <v>5951</v>
      </c>
      <c r="C2079" s="149" t="s">
        <v>2241</v>
      </c>
      <c r="D2079" s="138" t="s">
        <v>5952</v>
      </c>
      <c r="E2079" s="139">
        <v>94.08</v>
      </c>
      <c r="F2079" s="140">
        <f>E2079-(E2079/100*Главная!$H$4)</f>
        <v>94.08</v>
      </c>
    </row>
    <row r="2080" spans="2:6" outlineLevel="1" x14ac:dyDescent="0.35">
      <c r="B2080" s="144" t="s">
        <v>5953</v>
      </c>
      <c r="C2080" s="149" t="s">
        <v>2241</v>
      </c>
      <c r="D2080" s="138" t="s">
        <v>5954</v>
      </c>
      <c r="E2080" s="139">
        <v>94.08</v>
      </c>
      <c r="F2080" s="140">
        <f>E2080-(E2080/100*Главная!$H$4)</f>
        <v>94.08</v>
      </c>
    </row>
    <row r="2081" spans="2:6" outlineLevel="1" x14ac:dyDescent="0.35">
      <c r="B2081" s="144" t="s">
        <v>5955</v>
      </c>
      <c r="C2081" s="149" t="s">
        <v>2241</v>
      </c>
      <c r="D2081" s="138" t="s">
        <v>5956</v>
      </c>
      <c r="E2081" s="139">
        <v>97.44</v>
      </c>
      <c r="F2081" s="140">
        <f>E2081-(E2081/100*Главная!$H$4)</f>
        <v>97.44</v>
      </c>
    </row>
    <row r="2082" spans="2:6" outlineLevel="1" x14ac:dyDescent="0.35">
      <c r="B2082" s="144" t="s">
        <v>5957</v>
      </c>
      <c r="C2082" s="149" t="s">
        <v>2241</v>
      </c>
      <c r="D2082" s="138" t="s">
        <v>5958</v>
      </c>
      <c r="E2082" s="139">
        <v>100.80000000000001</v>
      </c>
      <c r="F2082" s="140">
        <f>E2082-(E2082/100*Главная!$H$4)</f>
        <v>100.80000000000001</v>
      </c>
    </row>
    <row r="2083" spans="2:6" outlineLevel="1" x14ac:dyDescent="0.35">
      <c r="B2083" s="144" t="s">
        <v>5959</v>
      </c>
      <c r="C2083" s="149" t="s">
        <v>2241</v>
      </c>
      <c r="D2083" s="138" t="s">
        <v>5960</v>
      </c>
      <c r="E2083" s="139">
        <v>104.16</v>
      </c>
      <c r="F2083" s="140">
        <f>E2083-(E2083/100*Главная!$H$4)</f>
        <v>104.16</v>
      </c>
    </row>
    <row r="2084" spans="2:6" outlineLevel="1" x14ac:dyDescent="0.35">
      <c r="B2084" s="144" t="s">
        <v>5961</v>
      </c>
      <c r="C2084" s="149" t="s">
        <v>2241</v>
      </c>
      <c r="D2084" s="138" t="s">
        <v>5962</v>
      </c>
      <c r="E2084" s="139">
        <v>107.52000000000001</v>
      </c>
      <c r="F2084" s="140">
        <f>E2084-(E2084/100*Главная!$H$4)</f>
        <v>107.52000000000001</v>
      </c>
    </row>
    <row r="2085" spans="2:6" outlineLevel="1" x14ac:dyDescent="0.35">
      <c r="B2085" s="144" t="s">
        <v>5963</v>
      </c>
      <c r="C2085" s="149" t="s">
        <v>2241</v>
      </c>
      <c r="D2085" s="138" t="s">
        <v>5964</v>
      </c>
      <c r="E2085" s="139">
        <v>117.60000000000001</v>
      </c>
      <c r="F2085" s="140">
        <f>E2085-(E2085/100*Главная!$H$4)</f>
        <v>117.60000000000001</v>
      </c>
    </row>
    <row r="2086" spans="2:6" outlineLevel="1" x14ac:dyDescent="0.35">
      <c r="B2086" s="144" t="s">
        <v>5965</v>
      </c>
      <c r="C2086" s="149" t="s">
        <v>2241</v>
      </c>
      <c r="D2086" s="138" t="s">
        <v>5966</v>
      </c>
      <c r="E2086" s="139">
        <v>97.44</v>
      </c>
      <c r="F2086" s="140">
        <f>E2086-(E2086/100*Главная!$H$4)</f>
        <v>97.44</v>
      </c>
    </row>
    <row r="2087" spans="2:6" outlineLevel="1" x14ac:dyDescent="0.35">
      <c r="B2087" s="144" t="s">
        <v>5967</v>
      </c>
      <c r="C2087" s="149" t="s">
        <v>2241</v>
      </c>
      <c r="D2087" s="138" t="s">
        <v>5968</v>
      </c>
      <c r="E2087" s="139">
        <v>100.80000000000001</v>
      </c>
      <c r="F2087" s="140">
        <f>E2087-(E2087/100*Главная!$H$4)</f>
        <v>100.80000000000001</v>
      </c>
    </row>
    <row r="2088" spans="2:6" outlineLevel="1" x14ac:dyDescent="0.35">
      <c r="B2088" s="144" t="s">
        <v>5969</v>
      </c>
      <c r="C2088" s="149" t="s">
        <v>2241</v>
      </c>
      <c r="D2088" s="138" t="s">
        <v>5970</v>
      </c>
      <c r="E2088" s="139">
        <v>100.80000000000001</v>
      </c>
      <c r="F2088" s="140">
        <f>E2088-(E2088/100*Главная!$H$4)</f>
        <v>100.80000000000001</v>
      </c>
    </row>
    <row r="2089" spans="2:6" outlineLevel="1" x14ac:dyDescent="0.35">
      <c r="B2089" s="144" t="s">
        <v>5971</v>
      </c>
      <c r="C2089" s="149" t="s">
        <v>2241</v>
      </c>
      <c r="D2089" s="138" t="s">
        <v>5972</v>
      </c>
      <c r="E2089" s="139">
        <v>107.52000000000001</v>
      </c>
      <c r="F2089" s="140">
        <f>E2089-(E2089/100*Главная!$H$4)</f>
        <v>107.52000000000001</v>
      </c>
    </row>
    <row r="2090" spans="2:6" outlineLevel="1" x14ac:dyDescent="0.35">
      <c r="B2090" s="144" t="s">
        <v>5973</v>
      </c>
      <c r="C2090" s="149" t="s">
        <v>2241</v>
      </c>
      <c r="D2090" s="138" t="s">
        <v>5974</v>
      </c>
      <c r="E2090" s="139">
        <v>110.88</v>
      </c>
      <c r="F2090" s="140">
        <f>E2090-(E2090/100*Главная!$H$4)</f>
        <v>110.88</v>
      </c>
    </row>
    <row r="2091" spans="2:6" outlineLevel="1" x14ac:dyDescent="0.35">
      <c r="B2091" s="144" t="s">
        <v>5975</v>
      </c>
      <c r="C2091" s="149" t="s">
        <v>2241</v>
      </c>
      <c r="D2091" s="138" t="s">
        <v>5976</v>
      </c>
      <c r="E2091" s="139">
        <v>117.60000000000001</v>
      </c>
      <c r="F2091" s="140">
        <f>E2091-(E2091/100*Главная!$H$4)</f>
        <v>117.60000000000001</v>
      </c>
    </row>
    <row r="2092" spans="2:6" outlineLevel="1" x14ac:dyDescent="0.35">
      <c r="B2092" s="144" t="s">
        <v>5977</v>
      </c>
      <c r="C2092" s="149" t="s">
        <v>2241</v>
      </c>
      <c r="D2092" s="138" t="s">
        <v>5978</v>
      </c>
      <c r="E2092" s="139">
        <v>127.67999999999999</v>
      </c>
      <c r="F2092" s="140">
        <f>E2092-(E2092/100*Главная!$H$4)</f>
        <v>127.67999999999999</v>
      </c>
    </row>
    <row r="2093" spans="2:6" outlineLevel="1" x14ac:dyDescent="0.35">
      <c r="B2093" s="144" t="s">
        <v>5979</v>
      </c>
      <c r="C2093" s="149" t="s">
        <v>2241</v>
      </c>
      <c r="D2093" s="138" t="s">
        <v>5980</v>
      </c>
      <c r="E2093" s="139">
        <v>100.80000000000001</v>
      </c>
      <c r="F2093" s="140">
        <f>E2093-(E2093/100*Главная!$H$4)</f>
        <v>100.80000000000001</v>
      </c>
    </row>
    <row r="2094" spans="2:6" outlineLevel="1" x14ac:dyDescent="0.35">
      <c r="B2094" s="144" t="s">
        <v>5981</v>
      </c>
      <c r="C2094" s="149" t="s">
        <v>2241</v>
      </c>
      <c r="D2094" s="138" t="s">
        <v>5982</v>
      </c>
      <c r="E2094" s="139">
        <v>104.16</v>
      </c>
      <c r="F2094" s="140">
        <f>E2094-(E2094/100*Главная!$H$4)</f>
        <v>104.16</v>
      </c>
    </row>
    <row r="2095" spans="2:6" outlineLevel="1" x14ac:dyDescent="0.35">
      <c r="B2095" s="144" t="s">
        <v>5983</v>
      </c>
      <c r="C2095" s="149" t="s">
        <v>2241</v>
      </c>
      <c r="D2095" s="138" t="s">
        <v>5984</v>
      </c>
      <c r="E2095" s="139">
        <v>107.52000000000001</v>
      </c>
      <c r="F2095" s="140">
        <f>E2095-(E2095/100*Главная!$H$4)</f>
        <v>107.52000000000001</v>
      </c>
    </row>
    <row r="2096" spans="2:6" outlineLevel="1" x14ac:dyDescent="0.35">
      <c r="B2096" s="144" t="s">
        <v>5985</v>
      </c>
      <c r="C2096" s="149" t="s">
        <v>2241</v>
      </c>
      <c r="D2096" s="138" t="s">
        <v>5986</v>
      </c>
      <c r="E2096" s="139">
        <v>110.88</v>
      </c>
      <c r="F2096" s="140">
        <f>E2096-(E2096/100*Главная!$H$4)</f>
        <v>110.88</v>
      </c>
    </row>
    <row r="2097" spans="2:6" outlineLevel="1" x14ac:dyDescent="0.35">
      <c r="B2097" s="144" t="s">
        <v>5987</v>
      </c>
      <c r="C2097" s="149" t="s">
        <v>2241</v>
      </c>
      <c r="D2097" s="138" t="s">
        <v>5988</v>
      </c>
      <c r="E2097" s="139">
        <v>117.60000000000001</v>
      </c>
      <c r="F2097" s="140">
        <f>E2097-(E2097/100*Главная!$H$4)</f>
        <v>117.60000000000001</v>
      </c>
    </row>
    <row r="2098" spans="2:6" outlineLevel="1" x14ac:dyDescent="0.35">
      <c r="B2098" s="144" t="s">
        <v>5989</v>
      </c>
      <c r="C2098" s="149" t="s">
        <v>2241</v>
      </c>
      <c r="D2098" s="138" t="s">
        <v>5990</v>
      </c>
      <c r="E2098" s="139">
        <v>127.67999999999999</v>
      </c>
      <c r="F2098" s="140">
        <f>E2098-(E2098/100*Главная!$H$4)</f>
        <v>127.67999999999999</v>
      </c>
    </row>
    <row r="2099" spans="2:6" outlineLevel="1" x14ac:dyDescent="0.35">
      <c r="B2099" s="144" t="s">
        <v>5991</v>
      </c>
      <c r="C2099" s="149" t="s">
        <v>2241</v>
      </c>
      <c r="D2099" s="138" t="s">
        <v>5992</v>
      </c>
      <c r="E2099" s="139">
        <v>141.12</v>
      </c>
      <c r="F2099" s="140">
        <f>E2099-(E2099/100*Главная!$H$4)</f>
        <v>141.12</v>
      </c>
    </row>
    <row r="2100" spans="2:6" outlineLevel="1" x14ac:dyDescent="0.35">
      <c r="B2100" s="144" t="s">
        <v>5993</v>
      </c>
      <c r="C2100" s="149" t="s">
        <v>2241</v>
      </c>
      <c r="D2100" s="138" t="s">
        <v>5994</v>
      </c>
      <c r="E2100" s="139">
        <v>107.52000000000001</v>
      </c>
      <c r="F2100" s="140">
        <f>E2100-(E2100/100*Главная!$H$4)</f>
        <v>107.52000000000001</v>
      </c>
    </row>
    <row r="2101" spans="2:6" outlineLevel="1" x14ac:dyDescent="0.35">
      <c r="B2101" s="144" t="s">
        <v>5995</v>
      </c>
      <c r="C2101" s="149" t="s">
        <v>2241</v>
      </c>
      <c r="D2101" s="138" t="s">
        <v>5996</v>
      </c>
      <c r="E2101" s="139">
        <v>110.88</v>
      </c>
      <c r="F2101" s="140">
        <f>E2101-(E2101/100*Главная!$H$4)</f>
        <v>110.88</v>
      </c>
    </row>
    <row r="2102" spans="2:6" outlineLevel="1" x14ac:dyDescent="0.35">
      <c r="B2102" s="144" t="s">
        <v>5997</v>
      </c>
      <c r="C2102" s="149" t="s">
        <v>2241</v>
      </c>
      <c r="D2102" s="138" t="s">
        <v>5998</v>
      </c>
      <c r="E2102" s="139">
        <v>117.60000000000001</v>
      </c>
      <c r="F2102" s="140">
        <f>E2102-(E2102/100*Главная!$H$4)</f>
        <v>117.60000000000001</v>
      </c>
    </row>
    <row r="2103" spans="2:6" outlineLevel="1" x14ac:dyDescent="0.35">
      <c r="B2103" s="144" t="s">
        <v>5999</v>
      </c>
      <c r="C2103" s="149" t="s">
        <v>2241</v>
      </c>
      <c r="D2103" s="138" t="s">
        <v>6000</v>
      </c>
      <c r="E2103" s="139">
        <v>124.32000000000001</v>
      </c>
      <c r="F2103" s="140">
        <f>E2103-(E2103/100*Главная!$H$4)</f>
        <v>124.32000000000001</v>
      </c>
    </row>
    <row r="2104" spans="2:6" outlineLevel="1" x14ac:dyDescent="0.35">
      <c r="B2104" s="144" t="s">
        <v>6001</v>
      </c>
      <c r="C2104" s="149" t="s">
        <v>2241</v>
      </c>
      <c r="D2104" s="138" t="s">
        <v>6002</v>
      </c>
      <c r="E2104" s="139">
        <v>131.04</v>
      </c>
      <c r="F2104" s="140">
        <f>E2104-(E2104/100*Главная!$H$4)</f>
        <v>131.04</v>
      </c>
    </row>
    <row r="2105" spans="2:6" outlineLevel="1" x14ac:dyDescent="0.35">
      <c r="B2105" s="144" t="s">
        <v>6003</v>
      </c>
      <c r="C2105" s="149" t="s">
        <v>2241</v>
      </c>
      <c r="D2105" s="138" t="s">
        <v>6004</v>
      </c>
      <c r="E2105" s="139">
        <v>144.47999999999999</v>
      </c>
      <c r="F2105" s="140">
        <f>E2105-(E2105/100*Главная!$H$4)</f>
        <v>144.47999999999999</v>
      </c>
    </row>
    <row r="2106" spans="2:6" outlineLevel="1" x14ac:dyDescent="0.35">
      <c r="B2106" s="144" t="s">
        <v>6005</v>
      </c>
      <c r="C2106" s="149" t="s">
        <v>2241</v>
      </c>
      <c r="D2106" s="138" t="s">
        <v>6006</v>
      </c>
      <c r="E2106" s="139">
        <v>164.64000000000001</v>
      </c>
      <c r="F2106" s="140">
        <f>E2106-(E2106/100*Главная!$H$4)</f>
        <v>164.64000000000001</v>
      </c>
    </row>
    <row r="2107" spans="2:6" outlineLevel="1" x14ac:dyDescent="0.35">
      <c r="B2107" s="144" t="s">
        <v>6007</v>
      </c>
      <c r="C2107" s="149" t="s">
        <v>2241</v>
      </c>
      <c r="D2107" s="138" t="s">
        <v>6008</v>
      </c>
      <c r="E2107" s="139">
        <v>114.24</v>
      </c>
      <c r="F2107" s="140">
        <f>E2107-(E2107/100*Главная!$H$4)</f>
        <v>114.24</v>
      </c>
    </row>
    <row r="2108" spans="2:6" outlineLevel="1" x14ac:dyDescent="0.35">
      <c r="B2108" s="144" t="s">
        <v>6009</v>
      </c>
      <c r="C2108" s="149" t="s">
        <v>2241</v>
      </c>
      <c r="D2108" s="138" t="s">
        <v>6010</v>
      </c>
      <c r="E2108" s="139">
        <v>120.96</v>
      </c>
      <c r="F2108" s="140">
        <f>E2108-(E2108/100*Главная!$H$4)</f>
        <v>120.96</v>
      </c>
    </row>
    <row r="2109" spans="2:6" outlineLevel="1" x14ac:dyDescent="0.35">
      <c r="B2109" s="144" t="s">
        <v>6011</v>
      </c>
      <c r="C2109" s="149" t="s">
        <v>2241</v>
      </c>
      <c r="D2109" s="138" t="s">
        <v>6012</v>
      </c>
      <c r="E2109" s="139">
        <v>124.32000000000001</v>
      </c>
      <c r="F2109" s="140">
        <f>E2109-(E2109/100*Главная!$H$4)</f>
        <v>124.32000000000001</v>
      </c>
    </row>
    <row r="2110" spans="2:6" outlineLevel="1" x14ac:dyDescent="0.35">
      <c r="B2110" s="144" t="s">
        <v>6013</v>
      </c>
      <c r="C2110" s="149" t="s">
        <v>2241</v>
      </c>
      <c r="D2110" s="138" t="s">
        <v>6014</v>
      </c>
      <c r="E2110" s="139">
        <v>137.76</v>
      </c>
      <c r="F2110" s="140">
        <f>E2110-(E2110/100*Главная!$H$4)</f>
        <v>137.76</v>
      </c>
    </row>
    <row r="2111" spans="2:6" outlineLevel="1" x14ac:dyDescent="0.35">
      <c r="B2111" s="144" t="s">
        <v>6015</v>
      </c>
      <c r="C2111" s="149" t="s">
        <v>2241</v>
      </c>
      <c r="D2111" s="138" t="s">
        <v>6016</v>
      </c>
      <c r="E2111" s="139">
        <v>147.84000000000003</v>
      </c>
      <c r="F2111" s="140">
        <f>E2111-(E2111/100*Главная!$H$4)</f>
        <v>147.84000000000003</v>
      </c>
    </row>
    <row r="2112" spans="2:6" outlineLevel="1" x14ac:dyDescent="0.35">
      <c r="B2112" s="144" t="s">
        <v>6017</v>
      </c>
      <c r="C2112" s="149" t="s">
        <v>2241</v>
      </c>
      <c r="D2112" s="138" t="s">
        <v>6018</v>
      </c>
      <c r="E2112" s="139">
        <v>161.28</v>
      </c>
      <c r="F2112" s="140">
        <f>E2112-(E2112/100*Главная!$H$4)</f>
        <v>161.28</v>
      </c>
    </row>
    <row r="2113" spans="2:6" outlineLevel="1" x14ac:dyDescent="0.35">
      <c r="B2113" s="144" t="s">
        <v>6019</v>
      </c>
      <c r="C2113" s="149" t="s">
        <v>2241</v>
      </c>
      <c r="D2113" s="138" t="s">
        <v>6020</v>
      </c>
      <c r="E2113" s="139">
        <v>188.16</v>
      </c>
      <c r="F2113" s="140">
        <f>E2113-(E2113/100*Главная!$H$4)</f>
        <v>188.16</v>
      </c>
    </row>
    <row r="2114" spans="2:6" outlineLevel="1" x14ac:dyDescent="0.35">
      <c r="B2114" s="144" t="s">
        <v>6021</v>
      </c>
      <c r="C2114" s="149" t="s">
        <v>2241</v>
      </c>
      <c r="D2114" s="138" t="s">
        <v>6022</v>
      </c>
      <c r="E2114" s="139">
        <v>117.60000000000001</v>
      </c>
      <c r="F2114" s="140">
        <f>E2114-(E2114/100*Главная!$H$4)</f>
        <v>117.60000000000001</v>
      </c>
    </row>
    <row r="2115" spans="2:6" outlineLevel="1" x14ac:dyDescent="0.35">
      <c r="B2115" s="144" t="s">
        <v>6023</v>
      </c>
      <c r="C2115" s="149" t="s">
        <v>2241</v>
      </c>
      <c r="D2115" s="138" t="s">
        <v>6024</v>
      </c>
      <c r="E2115" s="139">
        <v>127.67999999999999</v>
      </c>
      <c r="F2115" s="140">
        <f>E2115-(E2115/100*Главная!$H$4)</f>
        <v>127.67999999999999</v>
      </c>
    </row>
    <row r="2116" spans="2:6" outlineLevel="1" x14ac:dyDescent="0.35">
      <c r="B2116" s="144" t="s">
        <v>6025</v>
      </c>
      <c r="C2116" s="149" t="s">
        <v>2241</v>
      </c>
      <c r="D2116" s="138" t="s">
        <v>6026</v>
      </c>
      <c r="E2116" s="139">
        <v>134.4</v>
      </c>
      <c r="F2116" s="140">
        <f>E2116-(E2116/100*Главная!$H$4)</f>
        <v>134.4</v>
      </c>
    </row>
    <row r="2117" spans="2:6" outlineLevel="1" x14ac:dyDescent="0.35">
      <c r="B2117" s="144" t="s">
        <v>6027</v>
      </c>
      <c r="C2117" s="149" t="s">
        <v>2241</v>
      </c>
      <c r="D2117" s="138" t="s">
        <v>6028</v>
      </c>
      <c r="E2117" s="139">
        <v>147.84000000000003</v>
      </c>
      <c r="F2117" s="140">
        <f>E2117-(E2117/100*Главная!$H$4)</f>
        <v>147.84000000000003</v>
      </c>
    </row>
    <row r="2118" spans="2:6" outlineLevel="1" x14ac:dyDescent="0.35">
      <c r="B2118" s="144" t="s">
        <v>6029</v>
      </c>
      <c r="C2118" s="149" t="s">
        <v>2241</v>
      </c>
      <c r="D2118" s="138" t="s">
        <v>6030</v>
      </c>
      <c r="E2118" s="139">
        <v>161.28</v>
      </c>
      <c r="F2118" s="140">
        <f>E2118-(E2118/100*Главная!$H$4)</f>
        <v>161.28</v>
      </c>
    </row>
    <row r="2119" spans="2:6" outlineLevel="1" x14ac:dyDescent="0.35">
      <c r="B2119" s="144" t="s">
        <v>6031</v>
      </c>
      <c r="C2119" s="149" t="s">
        <v>2241</v>
      </c>
      <c r="D2119" s="138" t="s">
        <v>6032</v>
      </c>
      <c r="E2119" s="139">
        <v>181.44000000000003</v>
      </c>
      <c r="F2119" s="140">
        <f>E2119-(E2119/100*Главная!$H$4)</f>
        <v>181.44000000000003</v>
      </c>
    </row>
    <row r="2120" spans="2:6" outlineLevel="1" x14ac:dyDescent="0.35">
      <c r="B2120" s="144" t="s">
        <v>6033</v>
      </c>
      <c r="C2120" s="149" t="s">
        <v>2241</v>
      </c>
      <c r="D2120" s="138" t="s">
        <v>6034</v>
      </c>
      <c r="E2120" s="139">
        <v>211.68</v>
      </c>
      <c r="F2120" s="140">
        <f>E2120-(E2120/100*Главная!$H$4)</f>
        <v>211.68</v>
      </c>
    </row>
    <row r="2121" spans="2:6" outlineLevel="1" x14ac:dyDescent="0.35">
      <c r="B2121" s="144" t="s">
        <v>6035</v>
      </c>
      <c r="C2121" s="149" t="s">
        <v>2241</v>
      </c>
      <c r="D2121" s="138" t="s">
        <v>6036</v>
      </c>
      <c r="E2121" s="139">
        <v>137.76</v>
      </c>
      <c r="F2121" s="140">
        <f>E2121-(E2121/100*Главная!$H$4)</f>
        <v>137.76</v>
      </c>
    </row>
    <row r="2122" spans="2:6" outlineLevel="1" x14ac:dyDescent="0.35">
      <c r="B2122" s="144" t="s">
        <v>6037</v>
      </c>
      <c r="C2122" s="149" t="s">
        <v>2241</v>
      </c>
      <c r="D2122" s="138" t="s">
        <v>6038</v>
      </c>
      <c r="E2122" s="139">
        <v>144.47999999999999</v>
      </c>
      <c r="F2122" s="140">
        <f>E2122-(E2122/100*Главная!$H$4)</f>
        <v>144.47999999999999</v>
      </c>
    </row>
    <row r="2123" spans="2:6" outlineLevel="1" x14ac:dyDescent="0.35">
      <c r="B2123" s="144" t="s">
        <v>6039</v>
      </c>
      <c r="C2123" s="149" t="s">
        <v>2241</v>
      </c>
      <c r="D2123" s="138" t="s">
        <v>6040</v>
      </c>
      <c r="E2123" s="139">
        <v>161.28</v>
      </c>
      <c r="F2123" s="140">
        <f>E2123-(E2123/100*Главная!$H$4)</f>
        <v>161.28</v>
      </c>
    </row>
    <row r="2124" spans="2:6" outlineLevel="1" x14ac:dyDescent="0.35">
      <c r="B2124" s="144" t="s">
        <v>6041</v>
      </c>
      <c r="C2124" s="149" t="s">
        <v>2241</v>
      </c>
      <c r="D2124" s="138" t="s">
        <v>6042</v>
      </c>
      <c r="E2124" s="139">
        <v>174.72000000000003</v>
      </c>
      <c r="F2124" s="140">
        <f>E2124-(E2124/100*Главная!$H$4)</f>
        <v>174.72000000000003</v>
      </c>
    </row>
    <row r="2125" spans="2:6" outlineLevel="1" x14ac:dyDescent="0.35">
      <c r="B2125" s="144" t="s">
        <v>6043</v>
      </c>
      <c r="C2125" s="149" t="s">
        <v>2241</v>
      </c>
      <c r="D2125" s="138" t="s">
        <v>6044</v>
      </c>
      <c r="E2125" s="139">
        <v>198.24</v>
      </c>
      <c r="F2125" s="140">
        <f>E2125-(E2125/100*Главная!$H$4)</f>
        <v>198.24</v>
      </c>
    </row>
    <row r="2126" spans="2:6" outlineLevel="1" x14ac:dyDescent="0.35">
      <c r="B2126" s="144" t="s">
        <v>6045</v>
      </c>
      <c r="C2126" s="149" t="s">
        <v>2241</v>
      </c>
      <c r="D2126" s="138" t="s">
        <v>6046</v>
      </c>
      <c r="E2126" s="139">
        <v>235.20000000000002</v>
      </c>
      <c r="F2126" s="140">
        <f>E2126-(E2126/100*Главная!$H$4)</f>
        <v>235.20000000000002</v>
      </c>
    </row>
    <row r="2127" spans="2:6" outlineLevel="1" x14ac:dyDescent="0.35">
      <c r="B2127" s="144" t="s">
        <v>6047</v>
      </c>
      <c r="C2127" s="149" t="s">
        <v>2241</v>
      </c>
      <c r="D2127" s="138" t="s">
        <v>6048</v>
      </c>
      <c r="E2127" s="139">
        <v>100.80000000000001</v>
      </c>
      <c r="F2127" s="140">
        <f>E2127-(E2127/100*Главная!$H$4)</f>
        <v>100.80000000000001</v>
      </c>
    </row>
    <row r="2128" spans="2:6" outlineLevel="1" x14ac:dyDescent="0.35">
      <c r="B2128" s="144" t="s">
        <v>6049</v>
      </c>
      <c r="C2128" s="149" t="s">
        <v>2241</v>
      </c>
      <c r="D2128" s="138" t="s">
        <v>6050</v>
      </c>
      <c r="E2128" s="139">
        <v>104.16</v>
      </c>
      <c r="F2128" s="140">
        <f>E2128-(E2128/100*Главная!$H$4)</f>
        <v>104.16</v>
      </c>
    </row>
    <row r="2129" spans="2:6" outlineLevel="1" x14ac:dyDescent="0.35">
      <c r="B2129" s="144" t="s">
        <v>6051</v>
      </c>
      <c r="C2129" s="149" t="s">
        <v>2241</v>
      </c>
      <c r="D2129" s="138" t="s">
        <v>6052</v>
      </c>
      <c r="E2129" s="139">
        <v>107.52000000000001</v>
      </c>
      <c r="F2129" s="140">
        <f>E2129-(E2129/100*Главная!$H$4)</f>
        <v>107.52000000000001</v>
      </c>
    </row>
    <row r="2130" spans="2:6" outlineLevel="1" x14ac:dyDescent="0.35">
      <c r="B2130" s="144" t="s">
        <v>6053</v>
      </c>
      <c r="C2130" s="149" t="s">
        <v>2241</v>
      </c>
      <c r="D2130" s="138" t="s">
        <v>6054</v>
      </c>
      <c r="E2130" s="139">
        <v>114.24</v>
      </c>
      <c r="F2130" s="140">
        <f>E2130-(E2130/100*Главная!$H$4)</f>
        <v>114.24</v>
      </c>
    </row>
    <row r="2131" spans="2:6" outlineLevel="1" x14ac:dyDescent="0.35">
      <c r="B2131" s="144" t="s">
        <v>6055</v>
      </c>
      <c r="C2131" s="149" t="s">
        <v>2241</v>
      </c>
      <c r="D2131" s="138" t="s">
        <v>6056</v>
      </c>
      <c r="E2131" s="139">
        <v>117.60000000000001</v>
      </c>
      <c r="F2131" s="140">
        <f>E2131-(E2131/100*Главная!$H$4)</f>
        <v>117.60000000000001</v>
      </c>
    </row>
    <row r="2132" spans="2:6" outlineLevel="1" x14ac:dyDescent="0.35">
      <c r="B2132" s="144" t="s">
        <v>6057</v>
      </c>
      <c r="C2132" s="149" t="s">
        <v>2241</v>
      </c>
      <c r="D2132" s="138" t="s">
        <v>6058</v>
      </c>
      <c r="E2132" s="139">
        <v>127.67999999999999</v>
      </c>
      <c r="F2132" s="140">
        <f>E2132-(E2132/100*Главная!$H$4)</f>
        <v>127.67999999999999</v>
      </c>
    </row>
    <row r="2133" spans="2:6" outlineLevel="1" x14ac:dyDescent="0.35">
      <c r="B2133" s="144" t="s">
        <v>6059</v>
      </c>
      <c r="C2133" s="149" t="s">
        <v>2241</v>
      </c>
      <c r="D2133" s="138" t="s">
        <v>6060</v>
      </c>
      <c r="E2133" s="139">
        <v>141.12</v>
      </c>
      <c r="F2133" s="140">
        <f>E2133-(E2133/100*Главная!$H$4)</f>
        <v>141.12</v>
      </c>
    </row>
    <row r="2134" spans="2:6" outlineLevel="1" x14ac:dyDescent="0.35">
      <c r="B2134" s="144" t="s">
        <v>6061</v>
      </c>
      <c r="C2134" s="149" t="s">
        <v>2241</v>
      </c>
      <c r="D2134" s="138" t="s">
        <v>6062</v>
      </c>
      <c r="E2134" s="139">
        <v>104.16</v>
      </c>
      <c r="F2134" s="140">
        <f>E2134-(E2134/100*Главная!$H$4)</f>
        <v>104.16</v>
      </c>
    </row>
    <row r="2135" spans="2:6" outlineLevel="1" x14ac:dyDescent="0.35">
      <c r="B2135" s="144" t="s">
        <v>6063</v>
      </c>
      <c r="C2135" s="149" t="s">
        <v>2241</v>
      </c>
      <c r="D2135" s="138" t="s">
        <v>6064</v>
      </c>
      <c r="E2135" s="139">
        <v>110.88</v>
      </c>
      <c r="F2135" s="140">
        <f>E2135-(E2135/100*Главная!$H$4)</f>
        <v>110.88</v>
      </c>
    </row>
    <row r="2136" spans="2:6" outlineLevel="1" x14ac:dyDescent="0.35">
      <c r="B2136" s="144" t="s">
        <v>6065</v>
      </c>
      <c r="C2136" s="149" t="s">
        <v>2241</v>
      </c>
      <c r="D2136" s="138" t="s">
        <v>6066</v>
      </c>
      <c r="E2136" s="139">
        <v>114.24</v>
      </c>
      <c r="F2136" s="140">
        <f>E2136-(E2136/100*Главная!$H$4)</f>
        <v>114.24</v>
      </c>
    </row>
    <row r="2137" spans="2:6" outlineLevel="1" x14ac:dyDescent="0.35">
      <c r="B2137" s="144" t="s">
        <v>6067</v>
      </c>
      <c r="C2137" s="149" t="s">
        <v>2241</v>
      </c>
      <c r="D2137" s="138" t="s">
        <v>6068</v>
      </c>
      <c r="E2137" s="139">
        <v>124.32000000000001</v>
      </c>
      <c r="F2137" s="140">
        <f>E2137-(E2137/100*Главная!$H$4)</f>
        <v>124.32000000000001</v>
      </c>
    </row>
    <row r="2138" spans="2:6" outlineLevel="1" x14ac:dyDescent="0.35">
      <c r="B2138" s="144" t="s">
        <v>6069</v>
      </c>
      <c r="C2138" s="149" t="s">
        <v>2241</v>
      </c>
      <c r="D2138" s="138" t="s">
        <v>6070</v>
      </c>
      <c r="E2138" s="139">
        <v>131.04</v>
      </c>
      <c r="F2138" s="140">
        <f>E2138-(E2138/100*Главная!$H$4)</f>
        <v>131.04</v>
      </c>
    </row>
    <row r="2139" spans="2:6" outlineLevel="1" x14ac:dyDescent="0.35">
      <c r="B2139" s="144" t="s">
        <v>6071</v>
      </c>
      <c r="C2139" s="149" t="s">
        <v>2241</v>
      </c>
      <c r="D2139" s="138" t="s">
        <v>6072</v>
      </c>
      <c r="E2139" s="139">
        <v>141.12</v>
      </c>
      <c r="F2139" s="140">
        <f>E2139-(E2139/100*Главная!$H$4)</f>
        <v>141.12</v>
      </c>
    </row>
    <row r="2140" spans="2:6" outlineLevel="1" x14ac:dyDescent="0.35">
      <c r="B2140" s="144" t="s">
        <v>6073</v>
      </c>
      <c r="C2140" s="149" t="s">
        <v>2241</v>
      </c>
      <c r="D2140" s="138" t="s">
        <v>6074</v>
      </c>
      <c r="E2140" s="139">
        <v>161.28</v>
      </c>
      <c r="F2140" s="140">
        <f>E2140-(E2140/100*Главная!$H$4)</f>
        <v>161.28</v>
      </c>
    </row>
    <row r="2141" spans="2:6" outlineLevel="1" x14ac:dyDescent="0.35">
      <c r="B2141" s="144" t="s">
        <v>6075</v>
      </c>
      <c r="C2141" s="149" t="s">
        <v>2241</v>
      </c>
      <c r="D2141" s="138" t="s">
        <v>6076</v>
      </c>
      <c r="E2141" s="139">
        <v>110.88</v>
      </c>
      <c r="F2141" s="140">
        <f>E2141-(E2141/100*Главная!$H$4)</f>
        <v>110.88</v>
      </c>
    </row>
    <row r="2142" spans="2:6" outlineLevel="1" x14ac:dyDescent="0.35">
      <c r="B2142" s="144" t="s">
        <v>6077</v>
      </c>
      <c r="C2142" s="149" t="s">
        <v>2241</v>
      </c>
      <c r="D2142" s="138" t="s">
        <v>6078</v>
      </c>
      <c r="E2142" s="139">
        <v>117.60000000000001</v>
      </c>
      <c r="F2142" s="140">
        <f>E2142-(E2142/100*Главная!$H$4)</f>
        <v>117.60000000000001</v>
      </c>
    </row>
    <row r="2143" spans="2:6" outlineLevel="1" x14ac:dyDescent="0.35">
      <c r="B2143" s="144" t="s">
        <v>6079</v>
      </c>
      <c r="C2143" s="149" t="s">
        <v>2241</v>
      </c>
      <c r="D2143" s="138" t="s">
        <v>6080</v>
      </c>
      <c r="E2143" s="139">
        <v>124.32000000000001</v>
      </c>
      <c r="F2143" s="140">
        <f>E2143-(E2143/100*Главная!$H$4)</f>
        <v>124.32000000000001</v>
      </c>
    </row>
    <row r="2144" spans="2:6" outlineLevel="1" x14ac:dyDescent="0.35">
      <c r="B2144" s="144" t="s">
        <v>6081</v>
      </c>
      <c r="C2144" s="149" t="s">
        <v>2241</v>
      </c>
      <c r="D2144" s="138" t="s">
        <v>6082</v>
      </c>
      <c r="E2144" s="139">
        <v>134.4</v>
      </c>
      <c r="F2144" s="140">
        <f>E2144-(E2144/100*Главная!$H$4)</f>
        <v>134.4</v>
      </c>
    </row>
    <row r="2145" spans="2:6" outlineLevel="1" x14ac:dyDescent="0.35">
      <c r="B2145" s="144" t="s">
        <v>6083</v>
      </c>
      <c r="C2145" s="149" t="s">
        <v>2241</v>
      </c>
      <c r="D2145" s="138" t="s">
        <v>6084</v>
      </c>
      <c r="E2145" s="139">
        <v>144.47999999999999</v>
      </c>
      <c r="F2145" s="140">
        <f>E2145-(E2145/100*Главная!$H$4)</f>
        <v>144.47999999999999</v>
      </c>
    </row>
    <row r="2146" spans="2:6" outlineLevel="1" x14ac:dyDescent="0.35">
      <c r="B2146" s="144" t="s">
        <v>6085</v>
      </c>
      <c r="C2146" s="149" t="s">
        <v>2241</v>
      </c>
      <c r="D2146" s="138" t="s">
        <v>6086</v>
      </c>
      <c r="E2146" s="139">
        <v>157.92000000000002</v>
      </c>
      <c r="F2146" s="140">
        <f>E2146-(E2146/100*Главная!$H$4)</f>
        <v>157.92000000000002</v>
      </c>
    </row>
    <row r="2147" spans="2:6" outlineLevel="1" x14ac:dyDescent="0.35">
      <c r="B2147" s="144" t="s">
        <v>6087</v>
      </c>
      <c r="C2147" s="149" t="s">
        <v>2241</v>
      </c>
      <c r="D2147" s="138" t="s">
        <v>6088</v>
      </c>
      <c r="E2147" s="139">
        <v>181.44000000000003</v>
      </c>
      <c r="F2147" s="140">
        <f>E2147-(E2147/100*Главная!$H$4)</f>
        <v>181.44000000000003</v>
      </c>
    </row>
    <row r="2148" spans="2:6" outlineLevel="1" x14ac:dyDescent="0.35">
      <c r="B2148" s="144" t="s">
        <v>6089</v>
      </c>
      <c r="C2148" s="149" t="s">
        <v>2241</v>
      </c>
      <c r="D2148" s="138" t="s">
        <v>6090</v>
      </c>
      <c r="E2148" s="139">
        <v>120.96</v>
      </c>
      <c r="F2148" s="140">
        <f>E2148-(E2148/100*Главная!$H$4)</f>
        <v>120.96</v>
      </c>
    </row>
    <row r="2149" spans="2:6" outlineLevel="1" x14ac:dyDescent="0.35">
      <c r="B2149" s="144" t="s">
        <v>6091</v>
      </c>
      <c r="C2149" s="149" t="s">
        <v>2241</v>
      </c>
      <c r="D2149" s="138" t="s">
        <v>6092</v>
      </c>
      <c r="E2149" s="139">
        <v>131.04</v>
      </c>
      <c r="F2149" s="140">
        <f>E2149-(E2149/100*Главная!$H$4)</f>
        <v>131.04</v>
      </c>
    </row>
    <row r="2150" spans="2:6" outlineLevel="1" x14ac:dyDescent="0.35">
      <c r="B2150" s="144" t="s">
        <v>6093</v>
      </c>
      <c r="C2150" s="149" t="s">
        <v>2241</v>
      </c>
      <c r="D2150" s="138" t="s">
        <v>6094</v>
      </c>
      <c r="E2150" s="139">
        <v>137.76</v>
      </c>
      <c r="F2150" s="140">
        <f>E2150-(E2150/100*Главная!$H$4)</f>
        <v>137.76</v>
      </c>
    </row>
    <row r="2151" spans="2:6" outlineLevel="1" x14ac:dyDescent="0.35">
      <c r="B2151" s="144" t="s">
        <v>6095</v>
      </c>
      <c r="C2151" s="149" t="s">
        <v>2241</v>
      </c>
      <c r="D2151" s="138" t="s">
        <v>6096</v>
      </c>
      <c r="E2151" s="139">
        <v>151.20000000000002</v>
      </c>
      <c r="F2151" s="140">
        <f>E2151-(E2151/100*Главная!$H$4)</f>
        <v>151.20000000000002</v>
      </c>
    </row>
    <row r="2152" spans="2:6" outlineLevel="1" x14ac:dyDescent="0.35">
      <c r="B2152" s="144" t="s">
        <v>6097</v>
      </c>
      <c r="C2152" s="149" t="s">
        <v>2241</v>
      </c>
      <c r="D2152" s="138" t="s">
        <v>6098</v>
      </c>
      <c r="E2152" s="139">
        <v>168</v>
      </c>
      <c r="F2152" s="140">
        <f>E2152-(E2152/100*Главная!$H$4)</f>
        <v>168</v>
      </c>
    </row>
    <row r="2153" spans="2:6" outlineLevel="1" x14ac:dyDescent="0.35">
      <c r="B2153" s="144" t="s">
        <v>6099</v>
      </c>
      <c r="C2153" s="149" t="s">
        <v>2241</v>
      </c>
      <c r="D2153" s="138" t="s">
        <v>6100</v>
      </c>
      <c r="E2153" s="139">
        <v>188.16</v>
      </c>
      <c r="F2153" s="140">
        <f>E2153-(E2153/100*Главная!$H$4)</f>
        <v>188.16</v>
      </c>
    </row>
    <row r="2154" spans="2:6" outlineLevel="1" x14ac:dyDescent="0.35">
      <c r="B2154" s="144" t="s">
        <v>6101</v>
      </c>
      <c r="C2154" s="149" t="s">
        <v>2241</v>
      </c>
      <c r="D2154" s="138" t="s">
        <v>6102</v>
      </c>
      <c r="E2154" s="139">
        <v>221.76</v>
      </c>
      <c r="F2154" s="140">
        <f>E2154-(E2154/100*Главная!$H$4)</f>
        <v>221.76</v>
      </c>
    </row>
    <row r="2155" spans="2:6" outlineLevel="1" x14ac:dyDescent="0.35">
      <c r="B2155" s="144" t="s">
        <v>6103</v>
      </c>
      <c r="C2155" s="149" t="s">
        <v>2241</v>
      </c>
      <c r="D2155" s="138" t="s">
        <v>6104</v>
      </c>
      <c r="E2155" s="139">
        <v>134.4</v>
      </c>
      <c r="F2155" s="140">
        <f>E2155-(E2155/100*Главная!$H$4)</f>
        <v>134.4</v>
      </c>
    </row>
    <row r="2156" spans="2:6" outlineLevel="1" x14ac:dyDescent="0.35">
      <c r="B2156" s="144" t="s">
        <v>6105</v>
      </c>
      <c r="C2156" s="149" t="s">
        <v>2241</v>
      </c>
      <c r="D2156" s="138" t="s">
        <v>6106</v>
      </c>
      <c r="E2156" s="139">
        <v>144.47999999999999</v>
      </c>
      <c r="F2156" s="140">
        <f>E2156-(E2156/100*Главная!$H$4)</f>
        <v>144.47999999999999</v>
      </c>
    </row>
    <row r="2157" spans="2:6" outlineLevel="1" x14ac:dyDescent="0.35">
      <c r="B2157" s="144" t="s">
        <v>6107</v>
      </c>
      <c r="C2157" s="149" t="s">
        <v>2241</v>
      </c>
      <c r="D2157" s="138" t="s">
        <v>6108</v>
      </c>
      <c r="E2157" s="139">
        <v>154.56</v>
      </c>
      <c r="F2157" s="140">
        <f>E2157-(E2157/100*Главная!$H$4)</f>
        <v>154.56</v>
      </c>
    </row>
    <row r="2158" spans="2:6" outlineLevel="1" x14ac:dyDescent="0.35">
      <c r="B2158" s="144" t="s">
        <v>6109</v>
      </c>
      <c r="C2158" s="149" t="s">
        <v>2241</v>
      </c>
      <c r="D2158" s="138" t="s">
        <v>6110</v>
      </c>
      <c r="E2158" s="139">
        <v>171.35999999999999</v>
      </c>
      <c r="F2158" s="140">
        <f>E2158-(E2158/100*Главная!$H$4)</f>
        <v>171.35999999999999</v>
      </c>
    </row>
    <row r="2159" spans="2:6" outlineLevel="1" x14ac:dyDescent="0.35">
      <c r="B2159" s="144" t="s">
        <v>6111</v>
      </c>
      <c r="C2159" s="149" t="s">
        <v>2241</v>
      </c>
      <c r="D2159" s="138" t="s">
        <v>6112</v>
      </c>
      <c r="E2159" s="139">
        <v>191.51999999999998</v>
      </c>
      <c r="F2159" s="140">
        <f>E2159-(E2159/100*Главная!$H$4)</f>
        <v>191.51999999999998</v>
      </c>
    </row>
    <row r="2160" spans="2:6" outlineLevel="1" x14ac:dyDescent="0.35">
      <c r="B2160" s="144" t="s">
        <v>6113</v>
      </c>
      <c r="C2160" s="149" t="s">
        <v>2241</v>
      </c>
      <c r="D2160" s="138" t="s">
        <v>6114</v>
      </c>
      <c r="E2160" s="139">
        <v>218.4</v>
      </c>
      <c r="F2160" s="140">
        <f>E2160-(E2160/100*Главная!$H$4)</f>
        <v>218.4</v>
      </c>
    </row>
    <row r="2161" spans="2:6" outlineLevel="1" x14ac:dyDescent="0.35">
      <c r="B2161" s="144" t="s">
        <v>6115</v>
      </c>
      <c r="C2161" s="149" t="s">
        <v>2241</v>
      </c>
      <c r="D2161" s="138" t="s">
        <v>6116</v>
      </c>
      <c r="E2161" s="139">
        <v>262.08</v>
      </c>
      <c r="F2161" s="140">
        <f>E2161-(E2161/100*Главная!$H$4)</f>
        <v>262.08</v>
      </c>
    </row>
    <row r="2162" spans="2:6" outlineLevel="1" x14ac:dyDescent="0.35">
      <c r="B2162" s="144" t="s">
        <v>6117</v>
      </c>
      <c r="C2162" s="149" t="s">
        <v>2241</v>
      </c>
      <c r="D2162" s="138" t="s">
        <v>6118</v>
      </c>
      <c r="E2162" s="139">
        <v>144.47999999999999</v>
      </c>
      <c r="F2162" s="140">
        <f>E2162-(E2162/100*Главная!$H$4)</f>
        <v>144.47999999999999</v>
      </c>
    </row>
    <row r="2163" spans="2:6" outlineLevel="1" x14ac:dyDescent="0.35">
      <c r="B2163" s="144" t="s">
        <v>6119</v>
      </c>
      <c r="C2163" s="149" t="s">
        <v>2241</v>
      </c>
      <c r="D2163" s="138" t="s">
        <v>6120</v>
      </c>
      <c r="E2163" s="139">
        <v>161.28</v>
      </c>
      <c r="F2163" s="140">
        <f>E2163-(E2163/100*Главная!$H$4)</f>
        <v>161.28</v>
      </c>
    </row>
    <row r="2164" spans="2:6" outlineLevel="1" x14ac:dyDescent="0.35">
      <c r="B2164" s="144" t="s">
        <v>6121</v>
      </c>
      <c r="C2164" s="149" t="s">
        <v>2241</v>
      </c>
      <c r="D2164" s="138" t="s">
        <v>6122</v>
      </c>
      <c r="E2164" s="139">
        <v>171.35999999999999</v>
      </c>
      <c r="F2164" s="140">
        <f>E2164-(E2164/100*Главная!$H$4)</f>
        <v>171.35999999999999</v>
      </c>
    </row>
    <row r="2165" spans="2:6" outlineLevel="1" x14ac:dyDescent="0.35">
      <c r="B2165" s="144" t="s">
        <v>6123</v>
      </c>
      <c r="C2165" s="149" t="s">
        <v>2241</v>
      </c>
      <c r="D2165" s="138" t="s">
        <v>6124</v>
      </c>
      <c r="E2165" s="139">
        <v>191.51999999999998</v>
      </c>
      <c r="F2165" s="140">
        <f>E2165-(E2165/100*Главная!$H$4)</f>
        <v>191.51999999999998</v>
      </c>
    </row>
    <row r="2166" spans="2:6" outlineLevel="1" x14ac:dyDescent="0.35">
      <c r="B2166" s="144" t="s">
        <v>6125</v>
      </c>
      <c r="C2166" s="149" t="s">
        <v>2241</v>
      </c>
      <c r="D2166" s="138" t="s">
        <v>6126</v>
      </c>
      <c r="E2166" s="139">
        <v>215.04000000000002</v>
      </c>
      <c r="F2166" s="140">
        <f>E2166-(E2166/100*Главная!$H$4)</f>
        <v>215.04000000000002</v>
      </c>
    </row>
    <row r="2167" spans="2:6" outlineLevel="1" x14ac:dyDescent="0.35">
      <c r="B2167" s="144" t="s">
        <v>6127</v>
      </c>
      <c r="C2167" s="149" t="s">
        <v>2241</v>
      </c>
      <c r="D2167" s="138" t="s">
        <v>6128</v>
      </c>
      <c r="E2167" s="139">
        <v>245.28</v>
      </c>
      <c r="F2167" s="140">
        <f>E2167-(E2167/100*Главная!$H$4)</f>
        <v>245.28</v>
      </c>
    </row>
    <row r="2168" spans="2:6" outlineLevel="1" x14ac:dyDescent="0.35">
      <c r="B2168" s="144" t="s">
        <v>6129</v>
      </c>
      <c r="C2168" s="149" t="s">
        <v>2241</v>
      </c>
      <c r="D2168" s="138" t="s">
        <v>6130</v>
      </c>
      <c r="E2168" s="139">
        <v>302.40000000000003</v>
      </c>
      <c r="F2168" s="140">
        <f>E2168-(E2168/100*Главная!$H$4)</f>
        <v>302.40000000000003</v>
      </c>
    </row>
    <row r="2169" spans="2:6" outlineLevel="1" x14ac:dyDescent="0.35">
      <c r="B2169" s="144" t="s">
        <v>6131</v>
      </c>
      <c r="C2169" s="149" t="s">
        <v>2241</v>
      </c>
      <c r="D2169" s="138" t="s">
        <v>6132</v>
      </c>
      <c r="E2169" s="139">
        <v>174.72000000000003</v>
      </c>
      <c r="F2169" s="140">
        <f>E2169-(E2169/100*Главная!$H$4)</f>
        <v>174.72000000000003</v>
      </c>
    </row>
    <row r="2170" spans="2:6" outlineLevel="1" x14ac:dyDescent="0.35">
      <c r="B2170" s="144" t="s">
        <v>6133</v>
      </c>
      <c r="C2170" s="149" t="s">
        <v>2241</v>
      </c>
      <c r="D2170" s="138" t="s">
        <v>6134</v>
      </c>
      <c r="E2170" s="139">
        <v>188.16</v>
      </c>
      <c r="F2170" s="140">
        <f>E2170-(E2170/100*Главная!$H$4)</f>
        <v>188.16</v>
      </c>
    </row>
    <row r="2171" spans="2:6" outlineLevel="1" x14ac:dyDescent="0.35">
      <c r="B2171" s="144" t="s">
        <v>6135</v>
      </c>
      <c r="C2171" s="149" t="s">
        <v>2241</v>
      </c>
      <c r="D2171" s="138" t="s">
        <v>6136</v>
      </c>
      <c r="E2171" s="139">
        <v>211.68</v>
      </c>
      <c r="F2171" s="140">
        <f>E2171-(E2171/100*Главная!$H$4)</f>
        <v>211.68</v>
      </c>
    </row>
    <row r="2172" spans="2:6" outlineLevel="1" x14ac:dyDescent="0.35">
      <c r="B2172" s="144" t="s">
        <v>6137</v>
      </c>
      <c r="C2172" s="149" t="s">
        <v>2241</v>
      </c>
      <c r="D2172" s="138" t="s">
        <v>6138</v>
      </c>
      <c r="E2172" s="139">
        <v>238.56</v>
      </c>
      <c r="F2172" s="140">
        <f>E2172-(E2172/100*Главная!$H$4)</f>
        <v>238.56</v>
      </c>
    </row>
    <row r="2173" spans="2:6" outlineLevel="1" x14ac:dyDescent="0.35">
      <c r="B2173" s="144" t="s">
        <v>6139</v>
      </c>
      <c r="C2173" s="149" t="s">
        <v>2241</v>
      </c>
      <c r="D2173" s="138" t="s">
        <v>6140</v>
      </c>
      <c r="E2173" s="139">
        <v>275.52</v>
      </c>
      <c r="F2173" s="140">
        <f>E2173-(E2173/100*Главная!$H$4)</f>
        <v>275.52</v>
      </c>
    </row>
    <row r="2174" spans="2:6" outlineLevel="1" x14ac:dyDescent="0.35">
      <c r="B2174" s="144" t="s">
        <v>6141</v>
      </c>
      <c r="C2174" s="149" t="s">
        <v>2241</v>
      </c>
      <c r="D2174" s="138" t="s">
        <v>6142</v>
      </c>
      <c r="E2174" s="139">
        <v>339.36</v>
      </c>
      <c r="F2174" s="140">
        <f>E2174-(E2174/100*Главная!$H$4)</f>
        <v>339.36</v>
      </c>
    </row>
    <row r="2175" spans="2:6" outlineLevel="1" x14ac:dyDescent="0.35">
      <c r="B2175" s="144" t="s">
        <v>6143</v>
      </c>
      <c r="C2175" s="149" t="s">
        <v>2241</v>
      </c>
      <c r="D2175" s="138" t="s">
        <v>6144</v>
      </c>
      <c r="E2175" s="139">
        <v>104.16</v>
      </c>
      <c r="F2175" s="140">
        <f>E2175-(E2175/100*Главная!$H$4)</f>
        <v>104.16</v>
      </c>
    </row>
    <row r="2176" spans="2:6" outlineLevel="1" x14ac:dyDescent="0.35">
      <c r="B2176" s="144" t="s">
        <v>6145</v>
      </c>
      <c r="C2176" s="149" t="s">
        <v>2241</v>
      </c>
      <c r="D2176" s="138" t="s">
        <v>6146</v>
      </c>
      <c r="E2176" s="139">
        <v>110.88</v>
      </c>
      <c r="F2176" s="140">
        <f>E2176-(E2176/100*Главная!$H$4)</f>
        <v>110.88</v>
      </c>
    </row>
    <row r="2177" spans="2:6" outlineLevel="1" x14ac:dyDescent="0.35">
      <c r="B2177" s="144" t="s">
        <v>6147</v>
      </c>
      <c r="C2177" s="149" t="s">
        <v>2241</v>
      </c>
      <c r="D2177" s="138" t="s">
        <v>6148</v>
      </c>
      <c r="E2177" s="139">
        <v>114.24</v>
      </c>
      <c r="F2177" s="140">
        <f>E2177-(E2177/100*Главная!$H$4)</f>
        <v>114.24</v>
      </c>
    </row>
    <row r="2178" spans="2:6" outlineLevel="1" x14ac:dyDescent="0.35">
      <c r="B2178" s="144" t="s">
        <v>6149</v>
      </c>
      <c r="C2178" s="149" t="s">
        <v>2241</v>
      </c>
      <c r="D2178" s="138" t="s">
        <v>6150</v>
      </c>
      <c r="E2178" s="139">
        <v>120.96</v>
      </c>
      <c r="F2178" s="140">
        <f>E2178-(E2178/100*Главная!$H$4)</f>
        <v>120.96</v>
      </c>
    </row>
    <row r="2179" spans="2:6" outlineLevel="1" x14ac:dyDescent="0.35">
      <c r="B2179" s="144" t="s">
        <v>6151</v>
      </c>
      <c r="C2179" s="149" t="s">
        <v>2241</v>
      </c>
      <c r="D2179" s="138" t="s">
        <v>6152</v>
      </c>
      <c r="E2179" s="139">
        <v>127.67999999999999</v>
      </c>
      <c r="F2179" s="140">
        <f>E2179-(E2179/100*Главная!$H$4)</f>
        <v>127.67999999999999</v>
      </c>
    </row>
    <row r="2180" spans="2:6" outlineLevel="1" x14ac:dyDescent="0.35">
      <c r="B2180" s="144" t="s">
        <v>6153</v>
      </c>
      <c r="C2180" s="149" t="s">
        <v>2241</v>
      </c>
      <c r="D2180" s="138" t="s">
        <v>6154</v>
      </c>
      <c r="E2180" s="139">
        <v>141.12</v>
      </c>
      <c r="F2180" s="140">
        <f>E2180-(E2180/100*Главная!$H$4)</f>
        <v>141.12</v>
      </c>
    </row>
    <row r="2181" spans="2:6" outlineLevel="1" x14ac:dyDescent="0.35">
      <c r="B2181" s="144" t="s">
        <v>6155</v>
      </c>
      <c r="C2181" s="149" t="s">
        <v>2241</v>
      </c>
      <c r="D2181" s="138" t="s">
        <v>6156</v>
      </c>
      <c r="E2181" s="139">
        <v>157.92000000000002</v>
      </c>
      <c r="F2181" s="140">
        <f>E2181-(E2181/100*Главная!$H$4)</f>
        <v>157.92000000000002</v>
      </c>
    </row>
    <row r="2182" spans="2:6" outlineLevel="1" x14ac:dyDescent="0.35">
      <c r="B2182" s="144" t="s">
        <v>6157</v>
      </c>
      <c r="C2182" s="149" t="s">
        <v>2241</v>
      </c>
      <c r="D2182" s="138" t="s">
        <v>6158</v>
      </c>
      <c r="E2182" s="139">
        <v>110.88</v>
      </c>
      <c r="F2182" s="140">
        <f>E2182-(E2182/100*Главная!$H$4)</f>
        <v>110.88</v>
      </c>
    </row>
    <row r="2183" spans="2:6" outlineLevel="1" x14ac:dyDescent="0.35">
      <c r="B2183" s="144" t="s">
        <v>6159</v>
      </c>
      <c r="C2183" s="149" t="s">
        <v>2241</v>
      </c>
      <c r="D2183" s="138" t="s">
        <v>6160</v>
      </c>
      <c r="E2183" s="139">
        <v>117.60000000000001</v>
      </c>
      <c r="F2183" s="140">
        <f>E2183-(E2183/100*Главная!$H$4)</f>
        <v>117.60000000000001</v>
      </c>
    </row>
    <row r="2184" spans="2:6" outlineLevel="1" x14ac:dyDescent="0.35">
      <c r="B2184" s="144" t="s">
        <v>6161</v>
      </c>
      <c r="C2184" s="149" t="s">
        <v>2241</v>
      </c>
      <c r="D2184" s="138" t="s">
        <v>6162</v>
      </c>
      <c r="E2184" s="139">
        <v>124.32000000000001</v>
      </c>
      <c r="F2184" s="140">
        <f>E2184-(E2184/100*Главная!$H$4)</f>
        <v>124.32000000000001</v>
      </c>
    </row>
    <row r="2185" spans="2:6" outlineLevel="1" x14ac:dyDescent="0.35">
      <c r="B2185" s="144" t="s">
        <v>6163</v>
      </c>
      <c r="C2185" s="149" t="s">
        <v>2241</v>
      </c>
      <c r="D2185" s="138" t="s">
        <v>6164</v>
      </c>
      <c r="E2185" s="139">
        <v>134.4</v>
      </c>
      <c r="F2185" s="140">
        <f>E2185-(E2185/100*Главная!$H$4)</f>
        <v>134.4</v>
      </c>
    </row>
    <row r="2186" spans="2:6" outlineLevel="1" x14ac:dyDescent="0.35">
      <c r="B2186" s="144" t="s">
        <v>6165</v>
      </c>
      <c r="C2186" s="149" t="s">
        <v>2241</v>
      </c>
      <c r="D2186" s="138" t="s">
        <v>6166</v>
      </c>
      <c r="E2186" s="139">
        <v>144.47999999999999</v>
      </c>
      <c r="F2186" s="140">
        <f>E2186-(E2186/100*Главная!$H$4)</f>
        <v>144.47999999999999</v>
      </c>
    </row>
    <row r="2187" spans="2:6" outlineLevel="1" x14ac:dyDescent="0.35">
      <c r="B2187" s="144" t="s">
        <v>6167</v>
      </c>
      <c r="C2187" s="149" t="s">
        <v>2241</v>
      </c>
      <c r="D2187" s="138" t="s">
        <v>6168</v>
      </c>
      <c r="E2187" s="139">
        <v>157.92000000000002</v>
      </c>
      <c r="F2187" s="140">
        <f>E2187-(E2187/100*Главная!$H$4)</f>
        <v>157.92000000000002</v>
      </c>
    </row>
    <row r="2188" spans="2:6" outlineLevel="1" x14ac:dyDescent="0.35">
      <c r="B2188" s="144" t="s">
        <v>6169</v>
      </c>
      <c r="C2188" s="149" t="s">
        <v>2241</v>
      </c>
      <c r="D2188" s="138" t="s">
        <v>6170</v>
      </c>
      <c r="E2188" s="139">
        <v>184.8</v>
      </c>
      <c r="F2188" s="140">
        <f>E2188-(E2188/100*Главная!$H$4)</f>
        <v>184.8</v>
      </c>
    </row>
    <row r="2189" spans="2:6" outlineLevel="1" x14ac:dyDescent="0.35">
      <c r="B2189" s="144" t="s">
        <v>6171</v>
      </c>
      <c r="C2189" s="149" t="s">
        <v>2241</v>
      </c>
      <c r="D2189" s="138" t="s">
        <v>6172</v>
      </c>
      <c r="E2189" s="139">
        <v>117.60000000000001</v>
      </c>
      <c r="F2189" s="140">
        <f>E2189-(E2189/100*Главная!$H$4)</f>
        <v>117.60000000000001</v>
      </c>
    </row>
    <row r="2190" spans="2:6" outlineLevel="1" x14ac:dyDescent="0.35">
      <c r="B2190" s="144" t="s">
        <v>6173</v>
      </c>
      <c r="C2190" s="149" t="s">
        <v>2241</v>
      </c>
      <c r="D2190" s="138" t="s">
        <v>6174</v>
      </c>
      <c r="E2190" s="139">
        <v>127.67999999999999</v>
      </c>
      <c r="F2190" s="140">
        <f>E2190-(E2190/100*Главная!$H$4)</f>
        <v>127.67999999999999</v>
      </c>
    </row>
    <row r="2191" spans="2:6" outlineLevel="1" x14ac:dyDescent="0.35">
      <c r="B2191" s="144" t="s">
        <v>6175</v>
      </c>
      <c r="C2191" s="149" t="s">
        <v>2241</v>
      </c>
      <c r="D2191" s="138" t="s">
        <v>6176</v>
      </c>
      <c r="E2191" s="139">
        <v>134.4</v>
      </c>
      <c r="F2191" s="140">
        <f>E2191-(E2191/100*Главная!$H$4)</f>
        <v>134.4</v>
      </c>
    </row>
    <row r="2192" spans="2:6" outlineLevel="1" x14ac:dyDescent="0.35">
      <c r="B2192" s="144" t="s">
        <v>6177</v>
      </c>
      <c r="C2192" s="149" t="s">
        <v>2241</v>
      </c>
      <c r="D2192" s="138" t="s">
        <v>6178</v>
      </c>
      <c r="E2192" s="139">
        <v>147.84000000000003</v>
      </c>
      <c r="F2192" s="140">
        <f>E2192-(E2192/100*Главная!$H$4)</f>
        <v>147.84000000000003</v>
      </c>
    </row>
    <row r="2193" spans="2:6" outlineLevel="1" x14ac:dyDescent="0.35">
      <c r="B2193" s="144" t="s">
        <v>6179</v>
      </c>
      <c r="C2193" s="149" t="s">
        <v>2241</v>
      </c>
      <c r="D2193" s="138" t="s">
        <v>6180</v>
      </c>
      <c r="E2193" s="139">
        <v>157.92000000000002</v>
      </c>
      <c r="F2193" s="140">
        <f>E2193-(E2193/100*Главная!$H$4)</f>
        <v>157.92000000000002</v>
      </c>
    </row>
    <row r="2194" spans="2:6" outlineLevel="1" x14ac:dyDescent="0.35">
      <c r="B2194" s="144" t="s">
        <v>6181</v>
      </c>
      <c r="C2194" s="149" t="s">
        <v>2241</v>
      </c>
      <c r="D2194" s="138" t="s">
        <v>6182</v>
      </c>
      <c r="E2194" s="139">
        <v>178.08</v>
      </c>
      <c r="F2194" s="140">
        <f>E2194-(E2194/100*Главная!$H$4)</f>
        <v>178.08</v>
      </c>
    </row>
    <row r="2195" spans="2:6" outlineLevel="1" x14ac:dyDescent="0.35">
      <c r="B2195" s="144" t="s">
        <v>6183</v>
      </c>
      <c r="C2195" s="149" t="s">
        <v>2241</v>
      </c>
      <c r="D2195" s="138" t="s">
        <v>6184</v>
      </c>
      <c r="E2195" s="139">
        <v>208.32</v>
      </c>
      <c r="F2195" s="140">
        <f>E2195-(E2195/100*Главная!$H$4)</f>
        <v>208.32</v>
      </c>
    </row>
    <row r="2196" spans="2:6" outlineLevel="1" x14ac:dyDescent="0.35">
      <c r="B2196" s="144" t="s">
        <v>6185</v>
      </c>
      <c r="C2196" s="149" t="s">
        <v>2241</v>
      </c>
      <c r="D2196" s="138" t="s">
        <v>6186</v>
      </c>
      <c r="E2196" s="139">
        <v>131.04</v>
      </c>
      <c r="F2196" s="140">
        <f>E2196-(E2196/100*Главная!$H$4)</f>
        <v>131.04</v>
      </c>
    </row>
    <row r="2197" spans="2:6" outlineLevel="1" x14ac:dyDescent="0.35">
      <c r="B2197" s="144" t="s">
        <v>6187</v>
      </c>
      <c r="C2197" s="149" t="s">
        <v>2241</v>
      </c>
      <c r="D2197" s="138" t="s">
        <v>6188</v>
      </c>
      <c r="E2197" s="139">
        <v>144.47999999999999</v>
      </c>
      <c r="F2197" s="140">
        <f>E2197-(E2197/100*Главная!$H$4)</f>
        <v>144.47999999999999</v>
      </c>
    </row>
    <row r="2198" spans="2:6" outlineLevel="1" x14ac:dyDescent="0.35">
      <c r="B2198" s="144" t="s">
        <v>6189</v>
      </c>
      <c r="C2198" s="149" t="s">
        <v>2241</v>
      </c>
      <c r="D2198" s="138" t="s">
        <v>6190</v>
      </c>
      <c r="E2198" s="139">
        <v>154.56</v>
      </c>
      <c r="F2198" s="140">
        <f>E2198-(E2198/100*Главная!$H$4)</f>
        <v>154.56</v>
      </c>
    </row>
    <row r="2199" spans="2:6" outlineLevel="1" x14ac:dyDescent="0.35">
      <c r="B2199" s="144" t="s">
        <v>6191</v>
      </c>
      <c r="C2199" s="149" t="s">
        <v>2241</v>
      </c>
      <c r="D2199" s="138" t="s">
        <v>6192</v>
      </c>
      <c r="E2199" s="139">
        <v>171.35999999999999</v>
      </c>
      <c r="F2199" s="140">
        <f>E2199-(E2199/100*Главная!$H$4)</f>
        <v>171.35999999999999</v>
      </c>
    </row>
    <row r="2200" spans="2:6" outlineLevel="1" x14ac:dyDescent="0.35">
      <c r="B2200" s="144" t="s">
        <v>6193</v>
      </c>
      <c r="C2200" s="149" t="s">
        <v>2241</v>
      </c>
      <c r="D2200" s="138" t="s">
        <v>6194</v>
      </c>
      <c r="E2200" s="139">
        <v>188.16</v>
      </c>
      <c r="F2200" s="140">
        <f>E2200-(E2200/100*Главная!$H$4)</f>
        <v>188.16</v>
      </c>
    </row>
    <row r="2201" spans="2:6" outlineLevel="1" x14ac:dyDescent="0.35">
      <c r="B2201" s="144" t="s">
        <v>6195</v>
      </c>
      <c r="C2201" s="149" t="s">
        <v>2241</v>
      </c>
      <c r="D2201" s="138" t="s">
        <v>6196</v>
      </c>
      <c r="E2201" s="139">
        <v>215.04000000000002</v>
      </c>
      <c r="F2201" s="140">
        <f>E2201-(E2201/100*Главная!$H$4)</f>
        <v>215.04000000000002</v>
      </c>
    </row>
    <row r="2202" spans="2:6" outlineLevel="1" x14ac:dyDescent="0.35">
      <c r="B2202" s="144" t="s">
        <v>6197</v>
      </c>
      <c r="C2202" s="149" t="s">
        <v>2241</v>
      </c>
      <c r="D2202" s="138" t="s">
        <v>6198</v>
      </c>
      <c r="E2202" s="139">
        <v>258.71999999999997</v>
      </c>
      <c r="F2202" s="140">
        <f>E2202-(E2202/100*Главная!$H$4)</f>
        <v>258.71999999999997</v>
      </c>
    </row>
    <row r="2203" spans="2:6" outlineLevel="1" x14ac:dyDescent="0.35">
      <c r="B2203" s="144" t="s">
        <v>6199</v>
      </c>
      <c r="C2203" s="149" t="s">
        <v>2241</v>
      </c>
      <c r="D2203" s="138" t="s">
        <v>6200</v>
      </c>
      <c r="E2203" s="139">
        <v>144.47999999999999</v>
      </c>
      <c r="F2203" s="140">
        <f>E2203-(E2203/100*Главная!$H$4)</f>
        <v>144.47999999999999</v>
      </c>
    </row>
    <row r="2204" spans="2:6" outlineLevel="1" x14ac:dyDescent="0.35">
      <c r="B2204" s="144" t="s">
        <v>6201</v>
      </c>
      <c r="C2204" s="149" t="s">
        <v>2241</v>
      </c>
      <c r="D2204" s="138" t="s">
        <v>6202</v>
      </c>
      <c r="E2204" s="139">
        <v>164.64000000000001</v>
      </c>
      <c r="F2204" s="140">
        <f>E2204-(E2204/100*Главная!$H$4)</f>
        <v>164.64000000000001</v>
      </c>
    </row>
    <row r="2205" spans="2:6" outlineLevel="1" x14ac:dyDescent="0.35">
      <c r="B2205" s="144" t="s">
        <v>6203</v>
      </c>
      <c r="C2205" s="149" t="s">
        <v>2241</v>
      </c>
      <c r="D2205" s="138" t="s">
        <v>6204</v>
      </c>
      <c r="E2205" s="139">
        <v>174.72000000000003</v>
      </c>
      <c r="F2205" s="140">
        <f>E2205-(E2205/100*Главная!$H$4)</f>
        <v>174.72000000000003</v>
      </c>
    </row>
    <row r="2206" spans="2:6" outlineLevel="1" x14ac:dyDescent="0.35">
      <c r="B2206" s="144" t="s">
        <v>6205</v>
      </c>
      <c r="C2206" s="149" t="s">
        <v>2241</v>
      </c>
      <c r="D2206" s="138" t="s">
        <v>6206</v>
      </c>
      <c r="E2206" s="139">
        <v>198.24</v>
      </c>
      <c r="F2206" s="140">
        <f>E2206-(E2206/100*Главная!$H$4)</f>
        <v>198.24</v>
      </c>
    </row>
    <row r="2207" spans="2:6" outlineLevel="1" x14ac:dyDescent="0.35">
      <c r="B2207" s="144" t="s">
        <v>6207</v>
      </c>
      <c r="C2207" s="149" t="s">
        <v>2241</v>
      </c>
      <c r="D2207" s="138" t="s">
        <v>6208</v>
      </c>
      <c r="E2207" s="139">
        <v>218.4</v>
      </c>
      <c r="F2207" s="140">
        <f>E2207-(E2207/100*Главная!$H$4)</f>
        <v>218.4</v>
      </c>
    </row>
    <row r="2208" spans="2:6" outlineLevel="1" x14ac:dyDescent="0.35">
      <c r="B2208" s="144" t="s">
        <v>6209</v>
      </c>
      <c r="C2208" s="149" t="s">
        <v>2241</v>
      </c>
      <c r="D2208" s="138" t="s">
        <v>6210</v>
      </c>
      <c r="E2208" s="139">
        <v>252</v>
      </c>
      <c r="F2208" s="140">
        <f>E2208-(E2208/100*Главная!$H$4)</f>
        <v>252</v>
      </c>
    </row>
    <row r="2209" spans="2:6" outlineLevel="1" x14ac:dyDescent="0.35">
      <c r="B2209" s="144" t="s">
        <v>6211</v>
      </c>
      <c r="C2209" s="149" t="s">
        <v>2241</v>
      </c>
      <c r="D2209" s="138" t="s">
        <v>6212</v>
      </c>
      <c r="E2209" s="139">
        <v>309.12</v>
      </c>
      <c r="F2209" s="140">
        <f>E2209-(E2209/100*Главная!$H$4)</f>
        <v>309.12</v>
      </c>
    </row>
    <row r="2210" spans="2:6" outlineLevel="1" x14ac:dyDescent="0.35">
      <c r="B2210" s="144" t="s">
        <v>6213</v>
      </c>
      <c r="C2210" s="149" t="s">
        <v>2241</v>
      </c>
      <c r="D2210" s="138" t="s">
        <v>6214</v>
      </c>
      <c r="E2210" s="139">
        <v>161.28</v>
      </c>
      <c r="F2210" s="140">
        <f>E2210-(E2210/100*Главная!$H$4)</f>
        <v>161.28</v>
      </c>
    </row>
    <row r="2211" spans="2:6" outlineLevel="1" x14ac:dyDescent="0.35">
      <c r="B2211" s="144" t="s">
        <v>6215</v>
      </c>
      <c r="C2211" s="149" t="s">
        <v>2241</v>
      </c>
      <c r="D2211" s="138" t="s">
        <v>6216</v>
      </c>
      <c r="E2211" s="139">
        <v>181.44000000000003</v>
      </c>
      <c r="F2211" s="140">
        <f>E2211-(E2211/100*Главная!$H$4)</f>
        <v>181.44000000000003</v>
      </c>
    </row>
    <row r="2212" spans="2:6" outlineLevel="1" x14ac:dyDescent="0.35">
      <c r="B2212" s="144" t="s">
        <v>6217</v>
      </c>
      <c r="C2212" s="149" t="s">
        <v>2241</v>
      </c>
      <c r="D2212" s="138" t="s">
        <v>6218</v>
      </c>
      <c r="E2212" s="139">
        <v>194.88</v>
      </c>
      <c r="F2212" s="140">
        <f>E2212-(E2212/100*Главная!$H$4)</f>
        <v>194.88</v>
      </c>
    </row>
    <row r="2213" spans="2:6" outlineLevel="1" x14ac:dyDescent="0.35">
      <c r="B2213" s="144" t="s">
        <v>6219</v>
      </c>
      <c r="C2213" s="149" t="s">
        <v>2241</v>
      </c>
      <c r="D2213" s="138" t="s">
        <v>6220</v>
      </c>
      <c r="E2213" s="139">
        <v>221.76</v>
      </c>
      <c r="F2213" s="140">
        <f>E2213-(E2213/100*Главная!$H$4)</f>
        <v>221.76</v>
      </c>
    </row>
    <row r="2214" spans="2:6" outlineLevel="1" x14ac:dyDescent="0.35">
      <c r="B2214" s="144" t="s">
        <v>6221</v>
      </c>
      <c r="C2214" s="149" t="s">
        <v>2241</v>
      </c>
      <c r="D2214" s="138" t="s">
        <v>6222</v>
      </c>
      <c r="E2214" s="139">
        <v>248.64000000000001</v>
      </c>
      <c r="F2214" s="140">
        <f>E2214-(E2214/100*Главная!$H$4)</f>
        <v>248.64000000000001</v>
      </c>
    </row>
    <row r="2215" spans="2:6" outlineLevel="1" x14ac:dyDescent="0.35">
      <c r="B2215" s="144" t="s">
        <v>6223</v>
      </c>
      <c r="C2215" s="149" t="s">
        <v>2241</v>
      </c>
      <c r="D2215" s="138" t="s">
        <v>6224</v>
      </c>
      <c r="E2215" s="139">
        <v>292.32</v>
      </c>
      <c r="F2215" s="140">
        <f>E2215-(E2215/100*Главная!$H$4)</f>
        <v>292.32</v>
      </c>
    </row>
    <row r="2216" spans="2:6" outlineLevel="1" x14ac:dyDescent="0.35">
      <c r="B2216" s="144" t="s">
        <v>6225</v>
      </c>
      <c r="C2216" s="149" t="s">
        <v>2241</v>
      </c>
      <c r="D2216" s="138" t="s">
        <v>6226</v>
      </c>
      <c r="E2216" s="139">
        <v>359.52</v>
      </c>
      <c r="F2216" s="140">
        <f>E2216-(E2216/100*Главная!$H$4)</f>
        <v>359.52</v>
      </c>
    </row>
    <row r="2217" spans="2:6" outlineLevel="1" x14ac:dyDescent="0.35">
      <c r="B2217" s="144" t="s">
        <v>6227</v>
      </c>
      <c r="C2217" s="149" t="s">
        <v>2241</v>
      </c>
      <c r="D2217" s="138" t="s">
        <v>6228</v>
      </c>
      <c r="E2217" s="139">
        <v>198.24</v>
      </c>
      <c r="F2217" s="140">
        <f>E2217-(E2217/100*Главная!$H$4)</f>
        <v>198.24</v>
      </c>
    </row>
    <row r="2218" spans="2:6" outlineLevel="1" x14ac:dyDescent="0.35">
      <c r="B2218" s="144" t="s">
        <v>6229</v>
      </c>
      <c r="C2218" s="149" t="s">
        <v>2241</v>
      </c>
      <c r="D2218" s="138" t="s">
        <v>6230</v>
      </c>
      <c r="E2218" s="139">
        <v>215.04000000000002</v>
      </c>
      <c r="F2218" s="140">
        <f>E2218-(E2218/100*Главная!$H$4)</f>
        <v>215.04000000000002</v>
      </c>
    </row>
    <row r="2219" spans="2:6" outlineLevel="1" x14ac:dyDescent="0.35">
      <c r="B2219" s="144" t="s">
        <v>6231</v>
      </c>
      <c r="C2219" s="149" t="s">
        <v>2241</v>
      </c>
      <c r="D2219" s="138" t="s">
        <v>6232</v>
      </c>
      <c r="E2219" s="139">
        <v>248.64000000000001</v>
      </c>
      <c r="F2219" s="140">
        <f>E2219-(E2219/100*Главная!$H$4)</f>
        <v>248.64000000000001</v>
      </c>
    </row>
    <row r="2220" spans="2:6" outlineLevel="1" x14ac:dyDescent="0.35">
      <c r="B2220" s="144" t="s">
        <v>6233</v>
      </c>
      <c r="C2220" s="149" t="s">
        <v>2241</v>
      </c>
      <c r="D2220" s="138" t="s">
        <v>6234</v>
      </c>
      <c r="E2220" s="139">
        <v>278.88000000000005</v>
      </c>
      <c r="F2220" s="140">
        <f>E2220-(E2220/100*Главная!$H$4)</f>
        <v>278.88000000000005</v>
      </c>
    </row>
    <row r="2221" spans="2:6" outlineLevel="1" x14ac:dyDescent="0.35">
      <c r="B2221" s="144" t="s">
        <v>6235</v>
      </c>
      <c r="C2221" s="149" t="s">
        <v>2241</v>
      </c>
      <c r="D2221" s="138" t="s">
        <v>6236</v>
      </c>
      <c r="E2221" s="139">
        <v>329.28000000000003</v>
      </c>
      <c r="F2221" s="140">
        <f>E2221-(E2221/100*Главная!$H$4)</f>
        <v>329.28000000000003</v>
      </c>
    </row>
    <row r="2222" spans="2:6" outlineLevel="1" x14ac:dyDescent="0.35">
      <c r="B2222" s="144" t="s">
        <v>6237</v>
      </c>
      <c r="C2222" s="149" t="s">
        <v>2241</v>
      </c>
      <c r="D2222" s="138" t="s">
        <v>6238</v>
      </c>
      <c r="E2222" s="139">
        <v>409.92</v>
      </c>
      <c r="F2222" s="140">
        <f>E2222-(E2222/100*Главная!$H$4)</f>
        <v>409.92</v>
      </c>
    </row>
    <row r="2223" spans="2:6" s="136" customFormat="1" x14ac:dyDescent="0.35">
      <c r="B2223" s="147" t="s">
        <v>6239</v>
      </c>
      <c r="C2223" s="148"/>
      <c r="D2223" s="141"/>
      <c r="E2223" s="134"/>
      <c r="F2223" s="135"/>
    </row>
    <row r="2224" spans="2:6" outlineLevel="1" x14ac:dyDescent="0.35">
      <c r="B2224" s="144" t="s">
        <v>6240</v>
      </c>
      <c r="C2224" s="137" t="s">
        <v>2241</v>
      </c>
      <c r="D2224" s="138" t="s">
        <v>6241</v>
      </c>
      <c r="E2224" s="139">
        <v>215.00203199999996</v>
      </c>
      <c r="F2224" s="140">
        <f>E2224-(E2224/100*Главная!$H$4)</f>
        <v>215.00203199999996</v>
      </c>
    </row>
    <row r="2225" spans="2:6" outlineLevel="1" x14ac:dyDescent="0.35">
      <c r="B2225" s="144" t="s">
        <v>6242</v>
      </c>
      <c r="C2225" s="137" t="s">
        <v>2241</v>
      </c>
      <c r="D2225" s="138" t="s">
        <v>6243</v>
      </c>
      <c r="E2225" s="139">
        <v>224.40243840000002</v>
      </c>
      <c r="F2225" s="140">
        <f>E2225-(E2225/100*Главная!$H$4)</f>
        <v>224.40243840000002</v>
      </c>
    </row>
    <row r="2226" spans="2:6" outlineLevel="1" x14ac:dyDescent="0.35">
      <c r="B2226" s="144" t="s">
        <v>6244</v>
      </c>
      <c r="C2226" s="137" t="s">
        <v>2241</v>
      </c>
      <c r="D2226" s="138" t="s">
        <v>6245</v>
      </c>
      <c r="E2226" s="139">
        <v>238.50304799999998</v>
      </c>
      <c r="F2226" s="140">
        <f>E2226-(E2226/100*Главная!$H$4)</f>
        <v>238.50304799999998</v>
      </c>
    </row>
    <row r="2227" spans="2:6" outlineLevel="1" x14ac:dyDescent="0.35">
      <c r="B2227" s="144" t="s">
        <v>6246</v>
      </c>
      <c r="C2227" s="137" t="s">
        <v>2241</v>
      </c>
      <c r="D2227" s="138" t="s">
        <v>6247</v>
      </c>
      <c r="E2227" s="139">
        <v>262.00406399999997</v>
      </c>
      <c r="F2227" s="140">
        <f>E2227-(E2227/100*Главная!$H$4)</f>
        <v>262.00406399999997</v>
      </c>
    </row>
    <row r="2228" spans="2:6" outlineLevel="1" x14ac:dyDescent="0.35">
      <c r="B2228" s="144" t="s">
        <v>6248</v>
      </c>
      <c r="C2228" s="137" t="s">
        <v>2241</v>
      </c>
      <c r="D2228" s="138" t="s">
        <v>6249</v>
      </c>
      <c r="E2228" s="139">
        <v>241.114272</v>
      </c>
      <c r="F2228" s="140">
        <f>E2228-(E2228/100*Главная!$H$4)</f>
        <v>241.114272</v>
      </c>
    </row>
    <row r="2229" spans="2:6" outlineLevel="1" x14ac:dyDescent="0.35">
      <c r="B2229" s="144" t="s">
        <v>6250</v>
      </c>
      <c r="C2229" s="137" t="s">
        <v>2241</v>
      </c>
      <c r="D2229" s="138" t="s">
        <v>6251</v>
      </c>
      <c r="E2229" s="139">
        <v>255.73712640000002</v>
      </c>
      <c r="F2229" s="140">
        <f>E2229-(E2229/100*Главная!$H$4)</f>
        <v>255.73712640000002</v>
      </c>
    </row>
    <row r="2230" spans="2:6" outlineLevel="1" x14ac:dyDescent="0.35">
      <c r="B2230" s="144" t="s">
        <v>6252</v>
      </c>
      <c r="C2230" s="137" t="s">
        <v>2241</v>
      </c>
      <c r="D2230" s="138" t="s">
        <v>6253</v>
      </c>
      <c r="E2230" s="139">
        <v>277.67140799999999</v>
      </c>
      <c r="F2230" s="140">
        <f>E2230-(E2230/100*Главная!$H$4)</f>
        <v>277.67140799999999</v>
      </c>
    </row>
    <row r="2231" spans="2:6" outlineLevel="1" x14ac:dyDescent="0.35">
      <c r="B2231" s="144" t="s">
        <v>6254</v>
      </c>
      <c r="C2231" s="137" t="s">
        <v>2241</v>
      </c>
      <c r="D2231" s="138" t="s">
        <v>6255</v>
      </c>
      <c r="E2231" s="139">
        <v>314.228544</v>
      </c>
      <c r="F2231" s="140">
        <f>E2231-(E2231/100*Главная!$H$4)</f>
        <v>314.228544</v>
      </c>
    </row>
    <row r="2232" spans="2:6" outlineLevel="1" x14ac:dyDescent="0.35">
      <c r="B2232" s="144" t="s">
        <v>6256</v>
      </c>
      <c r="C2232" s="137" t="s">
        <v>2241</v>
      </c>
      <c r="D2232" s="138" t="s">
        <v>6257</v>
      </c>
      <c r="E2232" s="139">
        <v>267.22651200000001</v>
      </c>
      <c r="F2232" s="140">
        <f>E2232-(E2232/100*Главная!$H$4)</f>
        <v>267.22651200000001</v>
      </c>
    </row>
    <row r="2233" spans="2:6" outlineLevel="1" x14ac:dyDescent="0.35">
      <c r="B2233" s="144" t="s">
        <v>6258</v>
      </c>
      <c r="C2233" s="137" t="s">
        <v>2241</v>
      </c>
      <c r="D2233" s="138" t="s">
        <v>6259</v>
      </c>
      <c r="E2233" s="139">
        <v>287.07181439999999</v>
      </c>
      <c r="F2233" s="140">
        <f>E2233-(E2233/100*Главная!$H$4)</f>
        <v>287.07181439999999</v>
      </c>
    </row>
    <row r="2234" spans="2:6" outlineLevel="1" x14ac:dyDescent="0.35">
      <c r="B2234" s="144" t="s">
        <v>6260</v>
      </c>
      <c r="C2234" s="137" t="s">
        <v>2241</v>
      </c>
      <c r="D2234" s="138" t="s">
        <v>6261</v>
      </c>
      <c r="E2234" s="139">
        <v>316.83976799999999</v>
      </c>
      <c r="F2234" s="140">
        <f>E2234-(E2234/100*Главная!$H$4)</f>
        <v>316.83976799999999</v>
      </c>
    </row>
    <row r="2235" spans="2:6" outlineLevel="1" x14ac:dyDescent="0.35">
      <c r="B2235" s="144" t="s">
        <v>6262</v>
      </c>
      <c r="C2235" s="137" t="s">
        <v>2241</v>
      </c>
      <c r="D2235" s="138" t="s">
        <v>6263</v>
      </c>
      <c r="E2235" s="139">
        <v>366.45302400000003</v>
      </c>
      <c r="F2235" s="140">
        <f>E2235-(E2235/100*Главная!$H$4)</f>
        <v>366.45302400000003</v>
      </c>
    </row>
    <row r="2236" spans="2:6" outlineLevel="1" x14ac:dyDescent="0.35">
      <c r="B2236" s="144" t="s">
        <v>6264</v>
      </c>
      <c r="C2236" s="137" t="s">
        <v>2241</v>
      </c>
      <c r="D2236" s="138" t="s">
        <v>6265</v>
      </c>
      <c r="E2236" s="139">
        <v>293.33875200000006</v>
      </c>
      <c r="F2236" s="140">
        <f>E2236-(E2236/100*Главная!$H$4)</f>
        <v>293.33875200000006</v>
      </c>
    </row>
    <row r="2237" spans="2:6" outlineLevel="1" x14ac:dyDescent="0.35">
      <c r="B2237" s="144" t="s">
        <v>6266</v>
      </c>
      <c r="C2237" s="137" t="s">
        <v>2241</v>
      </c>
      <c r="D2237" s="138" t="s">
        <v>6267</v>
      </c>
      <c r="E2237" s="139">
        <v>318.40650240000002</v>
      </c>
      <c r="F2237" s="140">
        <f>E2237-(E2237/100*Главная!$H$4)</f>
        <v>318.40650240000002</v>
      </c>
    </row>
    <row r="2238" spans="2:6" outlineLevel="1" x14ac:dyDescent="0.35">
      <c r="B2238" s="144" t="s">
        <v>6268</v>
      </c>
      <c r="C2238" s="137" t="s">
        <v>2241</v>
      </c>
      <c r="D2238" s="138" t="s">
        <v>6269</v>
      </c>
      <c r="E2238" s="139">
        <v>356.008128</v>
      </c>
      <c r="F2238" s="140">
        <f>E2238-(E2238/100*Главная!$H$4)</f>
        <v>356.008128</v>
      </c>
    </row>
    <row r="2239" spans="2:6" outlineLevel="1" x14ac:dyDescent="0.35">
      <c r="B2239" s="144" t="s">
        <v>6270</v>
      </c>
      <c r="C2239" s="137" t="s">
        <v>2241</v>
      </c>
      <c r="D2239" s="138" t="s">
        <v>6271</v>
      </c>
      <c r="E2239" s="139">
        <v>418.67750400000006</v>
      </c>
      <c r="F2239" s="140">
        <f>E2239-(E2239/100*Главная!$H$4)</f>
        <v>418.67750400000006</v>
      </c>
    </row>
    <row r="2240" spans="2:6" outlineLevel="1" x14ac:dyDescent="0.35">
      <c r="B2240" s="144" t="s">
        <v>6272</v>
      </c>
      <c r="C2240" s="137" t="s">
        <v>2241</v>
      </c>
      <c r="D2240" s="138" t="s">
        <v>6273</v>
      </c>
      <c r="E2240" s="139">
        <v>345.56323200000003</v>
      </c>
      <c r="F2240" s="140">
        <f>E2240-(E2240/100*Главная!$H$4)</f>
        <v>345.56323200000003</v>
      </c>
    </row>
    <row r="2241" spans="2:6" outlineLevel="1" x14ac:dyDescent="0.35">
      <c r="B2241" s="144" t="s">
        <v>6274</v>
      </c>
      <c r="C2241" s="137" t="s">
        <v>2241</v>
      </c>
      <c r="D2241" s="138" t="s">
        <v>6275</v>
      </c>
      <c r="E2241" s="139">
        <v>381.07587839999997</v>
      </c>
      <c r="F2241" s="140">
        <f>E2241-(E2241/100*Главная!$H$4)</f>
        <v>381.07587839999997</v>
      </c>
    </row>
    <row r="2242" spans="2:6" outlineLevel="1" x14ac:dyDescent="0.35">
      <c r="B2242" s="144" t="s">
        <v>6276</v>
      </c>
      <c r="C2242" s="137" t="s">
        <v>2241</v>
      </c>
      <c r="D2242" s="138" t="s">
        <v>6277</v>
      </c>
      <c r="E2242" s="139">
        <v>434.34484799999996</v>
      </c>
      <c r="F2242" s="140">
        <f>E2242-(E2242/100*Главная!$H$4)</f>
        <v>434.34484799999996</v>
      </c>
    </row>
    <row r="2243" spans="2:6" outlineLevel="1" x14ac:dyDescent="0.35">
      <c r="B2243" s="144" t="s">
        <v>6278</v>
      </c>
      <c r="C2243" s="137" t="s">
        <v>2241</v>
      </c>
      <c r="D2243" s="138" t="s">
        <v>6279</v>
      </c>
      <c r="E2243" s="139">
        <v>523.12646399999994</v>
      </c>
      <c r="F2243" s="140">
        <f>E2243-(E2243/100*Главная!$H$4)</f>
        <v>523.12646399999994</v>
      </c>
    </row>
    <row r="2244" spans="2:6" outlineLevel="1" x14ac:dyDescent="0.35">
      <c r="B2244" s="144" t="s">
        <v>6280</v>
      </c>
      <c r="C2244" s="137" t="s">
        <v>2241</v>
      </c>
      <c r="D2244" s="138" t="s">
        <v>6281</v>
      </c>
      <c r="E2244" s="139">
        <v>397.78771199999994</v>
      </c>
      <c r="F2244" s="140">
        <f>E2244-(E2244/100*Главная!$H$4)</f>
        <v>397.78771199999994</v>
      </c>
    </row>
    <row r="2245" spans="2:6" outlineLevel="1" x14ac:dyDescent="0.35">
      <c r="B2245" s="144" t="s">
        <v>6282</v>
      </c>
      <c r="C2245" s="137" t="s">
        <v>2241</v>
      </c>
      <c r="D2245" s="138" t="s">
        <v>6283</v>
      </c>
      <c r="E2245" s="139">
        <v>443.74525440000008</v>
      </c>
      <c r="F2245" s="140">
        <f>E2245-(E2245/100*Главная!$H$4)</f>
        <v>443.74525440000008</v>
      </c>
    </row>
    <row r="2246" spans="2:6" outlineLevel="1" x14ac:dyDescent="0.35">
      <c r="B2246" s="144" t="s">
        <v>6284</v>
      </c>
      <c r="C2246" s="137" t="s">
        <v>2241</v>
      </c>
      <c r="D2246" s="138" t="s">
        <v>6285</v>
      </c>
      <c r="E2246" s="139">
        <v>512.68156799999997</v>
      </c>
      <c r="F2246" s="140">
        <f>E2246-(E2246/100*Главная!$H$4)</f>
        <v>512.68156799999997</v>
      </c>
    </row>
    <row r="2247" spans="2:6" outlineLevel="1" x14ac:dyDescent="0.35">
      <c r="B2247" s="144" t="s">
        <v>6286</v>
      </c>
      <c r="C2247" s="137" t="s">
        <v>2241</v>
      </c>
      <c r="D2247" s="138" t="s">
        <v>6287</v>
      </c>
      <c r="E2247" s="139">
        <v>627.57542399999988</v>
      </c>
      <c r="F2247" s="140">
        <f>E2247-(E2247/100*Главная!$H$4)</f>
        <v>627.57542399999988</v>
      </c>
    </row>
    <row r="2248" spans="2:6" outlineLevel="1" x14ac:dyDescent="0.35">
      <c r="B2248" s="144" t="s">
        <v>6288</v>
      </c>
      <c r="C2248" s="137" t="s">
        <v>2241</v>
      </c>
      <c r="D2248" s="138" t="s">
        <v>6289</v>
      </c>
      <c r="E2248" s="139">
        <v>450.01219200000014</v>
      </c>
      <c r="F2248" s="140">
        <f>E2248-(E2248/100*Главная!$H$4)</f>
        <v>450.01219200000014</v>
      </c>
    </row>
    <row r="2249" spans="2:6" outlineLevel="1" x14ac:dyDescent="0.35">
      <c r="B2249" s="144" t="s">
        <v>6290</v>
      </c>
      <c r="C2249" s="137" t="s">
        <v>2241</v>
      </c>
      <c r="D2249" s="138" t="s">
        <v>6291</v>
      </c>
      <c r="E2249" s="139">
        <v>506.41463040000008</v>
      </c>
      <c r="F2249" s="140">
        <f>E2249-(E2249/100*Главная!$H$4)</f>
        <v>506.41463040000008</v>
      </c>
    </row>
    <row r="2250" spans="2:6" outlineLevel="1" x14ac:dyDescent="0.35">
      <c r="B2250" s="144" t="s">
        <v>6292</v>
      </c>
      <c r="C2250" s="137" t="s">
        <v>2241</v>
      </c>
      <c r="D2250" s="138" t="s">
        <v>6293</v>
      </c>
      <c r="E2250" s="139">
        <v>591.01828799999998</v>
      </c>
      <c r="F2250" s="140">
        <f>E2250-(E2250/100*Главная!$H$4)</f>
        <v>591.01828799999998</v>
      </c>
    </row>
    <row r="2251" spans="2:6" outlineLevel="1" x14ac:dyDescent="0.35">
      <c r="B2251" s="144" t="s">
        <v>6294</v>
      </c>
      <c r="C2251" s="137" t="s">
        <v>2241</v>
      </c>
      <c r="D2251" s="138" t="s">
        <v>6295</v>
      </c>
      <c r="E2251" s="139">
        <v>732.02438399999994</v>
      </c>
      <c r="F2251" s="140">
        <f>E2251-(E2251/100*Главная!$H$4)</f>
        <v>732.02438399999994</v>
      </c>
    </row>
    <row r="2252" spans="2:6" outlineLevel="1" x14ac:dyDescent="0.35">
      <c r="B2252" s="144" t="s">
        <v>6296</v>
      </c>
      <c r="C2252" s="137" t="s">
        <v>2241</v>
      </c>
      <c r="D2252" s="138" t="s">
        <v>6297</v>
      </c>
      <c r="E2252" s="139">
        <v>502.23667200000006</v>
      </c>
      <c r="F2252" s="140">
        <f>E2252-(E2252/100*Главная!$H$4)</f>
        <v>502.23667200000006</v>
      </c>
    </row>
    <row r="2253" spans="2:6" outlineLevel="1" x14ac:dyDescent="0.35">
      <c r="B2253" s="144" t="s">
        <v>6298</v>
      </c>
      <c r="C2253" s="137" t="s">
        <v>2241</v>
      </c>
      <c r="D2253" s="138" t="s">
        <v>6299</v>
      </c>
      <c r="E2253" s="139">
        <v>569.08400640000002</v>
      </c>
      <c r="F2253" s="140">
        <f>E2253-(E2253/100*Главная!$H$4)</f>
        <v>569.08400640000002</v>
      </c>
    </row>
    <row r="2254" spans="2:6" outlineLevel="1" x14ac:dyDescent="0.35">
      <c r="B2254" s="144" t="s">
        <v>6300</v>
      </c>
      <c r="C2254" s="137" t="s">
        <v>2241</v>
      </c>
      <c r="D2254" s="138" t="s">
        <v>6301</v>
      </c>
      <c r="E2254" s="139">
        <v>669.35500800000011</v>
      </c>
      <c r="F2254" s="140">
        <f>E2254-(E2254/100*Главная!$H$4)</f>
        <v>669.35500800000011</v>
      </c>
    </row>
    <row r="2255" spans="2:6" outlineLevel="1" x14ac:dyDescent="0.35">
      <c r="B2255" s="144" t="s">
        <v>6302</v>
      </c>
      <c r="C2255" s="137" t="s">
        <v>2241</v>
      </c>
      <c r="D2255" s="138" t="s">
        <v>6303</v>
      </c>
      <c r="E2255" s="139">
        <v>836.47334400000011</v>
      </c>
      <c r="F2255" s="140">
        <f>E2255-(E2255/100*Главная!$H$4)</f>
        <v>836.47334400000011</v>
      </c>
    </row>
    <row r="2256" spans="2:6" outlineLevel="1" x14ac:dyDescent="0.35">
      <c r="B2256" s="144" t="s">
        <v>6304</v>
      </c>
      <c r="C2256" s="137" t="s">
        <v>2241</v>
      </c>
      <c r="D2256" s="138" t="s">
        <v>6305</v>
      </c>
      <c r="E2256" s="139">
        <v>265.48569600000002</v>
      </c>
      <c r="F2256" s="140">
        <f>E2256-(E2256/100*Главная!$H$4)</f>
        <v>265.48569600000002</v>
      </c>
    </row>
    <row r="2257" spans="2:6" outlineLevel="1" x14ac:dyDescent="0.35">
      <c r="B2257" s="144" t="s">
        <v>6306</v>
      </c>
      <c r="C2257" s="137" t="s">
        <v>2241</v>
      </c>
      <c r="D2257" s="138" t="s">
        <v>6307</v>
      </c>
      <c r="E2257" s="139">
        <v>284.98283520000007</v>
      </c>
      <c r="F2257" s="140">
        <f>E2257-(E2257/100*Главная!$H$4)</f>
        <v>284.98283520000007</v>
      </c>
    </row>
    <row r="2258" spans="2:6" outlineLevel="1" x14ac:dyDescent="0.35">
      <c r="B2258" s="144" t="s">
        <v>6308</v>
      </c>
      <c r="C2258" s="137" t="s">
        <v>2241</v>
      </c>
      <c r="D2258" s="138" t="s">
        <v>6309</v>
      </c>
      <c r="E2258" s="139">
        <v>314.22854400000011</v>
      </c>
      <c r="F2258" s="140">
        <f>E2258-(E2258/100*Главная!$H$4)</f>
        <v>314.22854400000011</v>
      </c>
    </row>
    <row r="2259" spans="2:6" outlineLevel="1" x14ac:dyDescent="0.35">
      <c r="B2259" s="144" t="s">
        <v>6310</v>
      </c>
      <c r="C2259" s="137" t="s">
        <v>2241</v>
      </c>
      <c r="D2259" s="138" t="s">
        <v>6311</v>
      </c>
      <c r="E2259" s="139">
        <v>362.97139200000004</v>
      </c>
      <c r="F2259" s="140">
        <f>E2259-(E2259/100*Главная!$H$4)</f>
        <v>362.97139200000004</v>
      </c>
    </row>
    <row r="2260" spans="2:6" outlineLevel="1" x14ac:dyDescent="0.35">
      <c r="B2260" s="144" t="s">
        <v>6312</v>
      </c>
      <c r="C2260" s="137" t="s">
        <v>2241</v>
      </c>
      <c r="D2260" s="138" t="s">
        <v>6313</v>
      </c>
      <c r="E2260" s="139">
        <v>300.30201600000004</v>
      </c>
      <c r="F2260" s="140">
        <f>E2260-(E2260/100*Главная!$H$4)</f>
        <v>300.30201600000004</v>
      </c>
    </row>
    <row r="2261" spans="2:6" outlineLevel="1" x14ac:dyDescent="0.35">
      <c r="B2261" s="144" t="s">
        <v>6314</v>
      </c>
      <c r="C2261" s="137" t="s">
        <v>2241</v>
      </c>
      <c r="D2261" s="138" t="s">
        <v>6315</v>
      </c>
      <c r="E2261" s="139">
        <v>326.76241920000007</v>
      </c>
      <c r="F2261" s="140">
        <f>E2261-(E2261/100*Главная!$H$4)</f>
        <v>326.76241920000007</v>
      </c>
    </row>
    <row r="2262" spans="2:6" outlineLevel="1" x14ac:dyDescent="0.35">
      <c r="B2262" s="144" t="s">
        <v>6316</v>
      </c>
      <c r="C2262" s="137" t="s">
        <v>2241</v>
      </c>
      <c r="D2262" s="138" t="s">
        <v>6317</v>
      </c>
      <c r="E2262" s="139">
        <v>366.45302400000003</v>
      </c>
      <c r="F2262" s="140">
        <f>E2262-(E2262/100*Главная!$H$4)</f>
        <v>366.45302400000003</v>
      </c>
    </row>
    <row r="2263" spans="2:6" outlineLevel="1" x14ac:dyDescent="0.35">
      <c r="B2263" s="144" t="s">
        <v>6318</v>
      </c>
      <c r="C2263" s="137" t="s">
        <v>2241</v>
      </c>
      <c r="D2263" s="138" t="s">
        <v>6319</v>
      </c>
      <c r="E2263" s="139">
        <v>432.60403200000002</v>
      </c>
      <c r="F2263" s="140">
        <f>E2263-(E2263/100*Главная!$H$4)</f>
        <v>432.60403200000002</v>
      </c>
    </row>
    <row r="2264" spans="2:6" outlineLevel="1" x14ac:dyDescent="0.35">
      <c r="B2264" s="144" t="s">
        <v>6320</v>
      </c>
      <c r="C2264" s="137" t="s">
        <v>2241</v>
      </c>
      <c r="D2264" s="138" t="s">
        <v>6321</v>
      </c>
      <c r="E2264" s="139">
        <v>335.118336</v>
      </c>
      <c r="F2264" s="140">
        <f>E2264-(E2264/100*Главная!$H$4)</f>
        <v>335.118336</v>
      </c>
    </row>
    <row r="2265" spans="2:6" outlineLevel="1" x14ac:dyDescent="0.35">
      <c r="B2265" s="144" t="s">
        <v>6322</v>
      </c>
      <c r="C2265" s="137" t="s">
        <v>2241</v>
      </c>
      <c r="D2265" s="138" t="s">
        <v>6323</v>
      </c>
      <c r="E2265" s="139">
        <v>368.54200320000001</v>
      </c>
      <c r="F2265" s="140">
        <f>E2265-(E2265/100*Главная!$H$4)</f>
        <v>368.54200320000001</v>
      </c>
    </row>
    <row r="2266" spans="2:6" outlineLevel="1" x14ac:dyDescent="0.35">
      <c r="B2266" s="144" t="s">
        <v>6324</v>
      </c>
      <c r="C2266" s="137" t="s">
        <v>2241</v>
      </c>
      <c r="D2266" s="138" t="s">
        <v>6325</v>
      </c>
      <c r="E2266" s="139">
        <v>418.67750400000006</v>
      </c>
      <c r="F2266" s="140">
        <f>E2266-(E2266/100*Главная!$H$4)</f>
        <v>418.67750400000006</v>
      </c>
    </row>
    <row r="2267" spans="2:6" outlineLevel="1" x14ac:dyDescent="0.35">
      <c r="B2267" s="144" t="s">
        <v>6326</v>
      </c>
      <c r="C2267" s="137" t="s">
        <v>2241</v>
      </c>
      <c r="D2267" s="138" t="s">
        <v>6327</v>
      </c>
      <c r="E2267" s="139">
        <v>502.23667200000006</v>
      </c>
      <c r="F2267" s="140">
        <f>E2267-(E2267/100*Главная!$H$4)</f>
        <v>502.23667200000006</v>
      </c>
    </row>
    <row r="2268" spans="2:6" outlineLevel="1" x14ac:dyDescent="0.35">
      <c r="B2268" s="144" t="s">
        <v>6328</v>
      </c>
      <c r="C2268" s="137" t="s">
        <v>2241</v>
      </c>
      <c r="D2268" s="138" t="s">
        <v>6329</v>
      </c>
      <c r="E2268" s="139">
        <v>404.75097599999998</v>
      </c>
      <c r="F2268" s="140">
        <f>E2268-(E2268/100*Главная!$H$4)</f>
        <v>404.75097599999998</v>
      </c>
    </row>
    <row r="2269" spans="2:6" outlineLevel="1" x14ac:dyDescent="0.35">
      <c r="B2269" s="144" t="s">
        <v>6330</v>
      </c>
      <c r="C2269" s="137" t="s">
        <v>2241</v>
      </c>
      <c r="D2269" s="138" t="s">
        <v>6331</v>
      </c>
      <c r="E2269" s="139">
        <v>452.10117120000001</v>
      </c>
      <c r="F2269" s="140">
        <f>E2269-(E2269/100*Главная!$H$4)</f>
        <v>452.10117120000001</v>
      </c>
    </row>
    <row r="2270" spans="2:6" outlineLevel="1" x14ac:dyDescent="0.35">
      <c r="B2270" s="144" t="s">
        <v>6332</v>
      </c>
      <c r="C2270" s="137" t="s">
        <v>2241</v>
      </c>
      <c r="D2270" s="138" t="s">
        <v>6333</v>
      </c>
      <c r="E2270" s="139">
        <v>523.12646399999994</v>
      </c>
      <c r="F2270" s="140">
        <f>E2270-(E2270/100*Главная!$H$4)</f>
        <v>523.12646399999994</v>
      </c>
    </row>
    <row r="2271" spans="2:6" outlineLevel="1" x14ac:dyDescent="0.35">
      <c r="B2271" s="144" t="s">
        <v>6334</v>
      </c>
      <c r="C2271" s="137" t="s">
        <v>2241</v>
      </c>
      <c r="D2271" s="138" t="s">
        <v>6335</v>
      </c>
      <c r="E2271" s="139">
        <v>641.50195199999996</v>
      </c>
      <c r="F2271" s="140">
        <f>E2271-(E2271/100*Главная!$H$4)</f>
        <v>641.50195199999996</v>
      </c>
    </row>
    <row r="2272" spans="2:6" outlineLevel="1" x14ac:dyDescent="0.35">
      <c r="B2272" s="144" t="s">
        <v>6336</v>
      </c>
      <c r="C2272" s="137" t="s">
        <v>2241</v>
      </c>
      <c r="D2272" s="138" t="s">
        <v>6337</v>
      </c>
      <c r="E2272" s="139">
        <v>474.38361599999996</v>
      </c>
      <c r="F2272" s="140">
        <f>E2272-(E2272/100*Главная!$H$4)</f>
        <v>474.38361599999996</v>
      </c>
    </row>
    <row r="2273" spans="2:6" outlineLevel="1" x14ac:dyDescent="0.35">
      <c r="B2273" s="144" t="s">
        <v>6338</v>
      </c>
      <c r="C2273" s="137" t="s">
        <v>2241</v>
      </c>
      <c r="D2273" s="138" t="s">
        <v>6339</v>
      </c>
      <c r="E2273" s="139">
        <v>535.66033919999995</v>
      </c>
      <c r="F2273" s="140">
        <f>E2273-(E2273/100*Главная!$H$4)</f>
        <v>535.66033919999995</v>
      </c>
    </row>
    <row r="2274" spans="2:6" outlineLevel="1" x14ac:dyDescent="0.35">
      <c r="B2274" s="144" t="s">
        <v>6340</v>
      </c>
      <c r="C2274" s="137" t="s">
        <v>2241</v>
      </c>
      <c r="D2274" s="138" t="s">
        <v>6341</v>
      </c>
      <c r="E2274" s="139">
        <v>627.57542399999988</v>
      </c>
      <c r="F2274" s="140">
        <f>E2274-(E2274/100*Главная!$H$4)</f>
        <v>627.57542399999988</v>
      </c>
    </row>
    <row r="2275" spans="2:6" outlineLevel="1" x14ac:dyDescent="0.35">
      <c r="B2275" s="144" t="s">
        <v>6342</v>
      </c>
      <c r="C2275" s="137" t="s">
        <v>2241</v>
      </c>
      <c r="D2275" s="138" t="s">
        <v>6343</v>
      </c>
      <c r="E2275" s="139">
        <v>780.76723199999992</v>
      </c>
      <c r="F2275" s="140">
        <f>E2275-(E2275/100*Главная!$H$4)</f>
        <v>780.76723199999992</v>
      </c>
    </row>
    <row r="2276" spans="2:6" outlineLevel="1" x14ac:dyDescent="0.35">
      <c r="B2276" s="144" t="s">
        <v>6344</v>
      </c>
      <c r="C2276" s="137" t="s">
        <v>2241</v>
      </c>
      <c r="D2276" s="138" t="s">
        <v>6345</v>
      </c>
      <c r="E2276" s="139">
        <v>544.01625599999988</v>
      </c>
      <c r="F2276" s="140">
        <f>E2276-(E2276/100*Главная!$H$4)</f>
        <v>544.01625599999988</v>
      </c>
    </row>
    <row r="2277" spans="2:6" outlineLevel="1" x14ac:dyDescent="0.35">
      <c r="B2277" s="144" t="s">
        <v>6346</v>
      </c>
      <c r="C2277" s="137" t="s">
        <v>2241</v>
      </c>
      <c r="D2277" s="138" t="s">
        <v>6347</v>
      </c>
      <c r="E2277" s="139">
        <v>619.21950719999984</v>
      </c>
      <c r="F2277" s="140">
        <f>E2277-(E2277/100*Главная!$H$4)</f>
        <v>619.21950719999984</v>
      </c>
    </row>
    <row r="2278" spans="2:6" outlineLevel="1" x14ac:dyDescent="0.35">
      <c r="B2278" s="144" t="s">
        <v>6348</v>
      </c>
      <c r="C2278" s="137" t="s">
        <v>2241</v>
      </c>
      <c r="D2278" s="138" t="s">
        <v>6349</v>
      </c>
      <c r="E2278" s="139">
        <v>732.02438399999994</v>
      </c>
      <c r="F2278" s="140">
        <f>E2278-(E2278/100*Главная!$H$4)</f>
        <v>732.02438399999994</v>
      </c>
    </row>
    <row r="2279" spans="2:6" outlineLevel="1" x14ac:dyDescent="0.35">
      <c r="B2279" s="144" t="s">
        <v>6350</v>
      </c>
      <c r="C2279" s="137" t="s">
        <v>2241</v>
      </c>
      <c r="D2279" s="138" t="s">
        <v>6351</v>
      </c>
      <c r="E2279" s="139">
        <v>920.03251199999988</v>
      </c>
      <c r="F2279" s="140">
        <f>E2279-(E2279/100*Главная!$H$4)</f>
        <v>920.03251199999988</v>
      </c>
    </row>
    <row r="2280" spans="2:6" outlineLevel="1" x14ac:dyDescent="0.35">
      <c r="B2280" s="144" t="s">
        <v>6352</v>
      </c>
      <c r="C2280" s="137" t="s">
        <v>2241</v>
      </c>
      <c r="D2280" s="138" t="s">
        <v>6353</v>
      </c>
      <c r="E2280" s="139">
        <v>613.64889600000004</v>
      </c>
      <c r="F2280" s="140">
        <f>E2280-(E2280/100*Главная!$H$4)</f>
        <v>613.64889600000004</v>
      </c>
    </row>
    <row r="2281" spans="2:6" outlineLevel="1" x14ac:dyDescent="0.35">
      <c r="B2281" s="144" t="s">
        <v>6354</v>
      </c>
      <c r="C2281" s="137" t="s">
        <v>2241</v>
      </c>
      <c r="D2281" s="138" t="s">
        <v>6355</v>
      </c>
      <c r="E2281" s="139">
        <v>702.77867520000007</v>
      </c>
      <c r="F2281" s="140">
        <f>E2281-(E2281/100*Главная!$H$4)</f>
        <v>702.77867520000007</v>
      </c>
    </row>
    <row r="2282" spans="2:6" outlineLevel="1" x14ac:dyDescent="0.35">
      <c r="B2282" s="144" t="s">
        <v>6356</v>
      </c>
      <c r="C2282" s="137" t="s">
        <v>2241</v>
      </c>
      <c r="D2282" s="138" t="s">
        <v>6357</v>
      </c>
      <c r="E2282" s="139">
        <v>836.47334400000011</v>
      </c>
      <c r="F2282" s="140">
        <f>E2282-(E2282/100*Главная!$H$4)</f>
        <v>836.47334400000011</v>
      </c>
    </row>
    <row r="2283" spans="2:6" outlineLevel="1" x14ac:dyDescent="0.35">
      <c r="B2283" s="144" t="s">
        <v>6358</v>
      </c>
      <c r="C2283" s="137" t="s">
        <v>2241</v>
      </c>
      <c r="D2283" s="138" t="s">
        <v>6359</v>
      </c>
      <c r="E2283" s="139">
        <v>1059.2977919999998</v>
      </c>
      <c r="F2283" s="140">
        <f>E2283-(E2283/100*Главная!$H$4)</f>
        <v>1059.2977919999998</v>
      </c>
    </row>
    <row r="2284" spans="2:6" outlineLevel="1" x14ac:dyDescent="0.35">
      <c r="B2284" s="144" t="s">
        <v>6360</v>
      </c>
      <c r="C2284" s="137" t="s">
        <v>2241</v>
      </c>
      <c r="D2284" s="138" t="s">
        <v>6361</v>
      </c>
      <c r="E2284" s="139">
        <v>281.73331200000007</v>
      </c>
      <c r="F2284" s="140">
        <f>E2284-(E2284/100*Главная!$H$4)</f>
        <v>281.73331200000007</v>
      </c>
    </row>
    <row r="2285" spans="2:6" outlineLevel="1" x14ac:dyDescent="0.35">
      <c r="B2285" s="144" t="s">
        <v>6362</v>
      </c>
      <c r="C2285" s="137" t="s">
        <v>2241</v>
      </c>
      <c r="D2285" s="138" t="s">
        <v>6363</v>
      </c>
      <c r="E2285" s="139">
        <v>304.47997440000006</v>
      </c>
      <c r="F2285" s="140">
        <f>E2285-(E2285/100*Главная!$H$4)</f>
        <v>304.47997440000006</v>
      </c>
    </row>
    <row r="2286" spans="2:6" outlineLevel="1" x14ac:dyDescent="0.35">
      <c r="B2286" s="144" t="s">
        <v>6364</v>
      </c>
      <c r="C2286" s="137" t="s">
        <v>2241</v>
      </c>
      <c r="D2286" s="138" t="s">
        <v>6365</v>
      </c>
      <c r="E2286" s="139">
        <v>338.59996800000005</v>
      </c>
      <c r="F2286" s="140">
        <f>E2286-(E2286/100*Главная!$H$4)</f>
        <v>338.59996800000005</v>
      </c>
    </row>
    <row r="2287" spans="2:6" outlineLevel="1" x14ac:dyDescent="0.35">
      <c r="B2287" s="144" t="s">
        <v>6366</v>
      </c>
      <c r="C2287" s="137" t="s">
        <v>2241</v>
      </c>
      <c r="D2287" s="138" t="s">
        <v>6367</v>
      </c>
      <c r="E2287" s="139">
        <v>395.46662400000008</v>
      </c>
      <c r="F2287" s="140">
        <f>E2287-(E2287/100*Главная!$H$4)</f>
        <v>395.46662400000008</v>
      </c>
    </row>
    <row r="2288" spans="2:6" outlineLevel="1" x14ac:dyDescent="0.35">
      <c r="B2288" s="144" t="s">
        <v>6368</v>
      </c>
      <c r="C2288" s="137" t="s">
        <v>2241</v>
      </c>
      <c r="D2288" s="138" t="s">
        <v>6369</v>
      </c>
      <c r="E2288" s="139">
        <v>322.352352</v>
      </c>
      <c r="F2288" s="140">
        <f>E2288-(E2288/100*Главная!$H$4)</f>
        <v>322.352352</v>
      </c>
    </row>
    <row r="2289" spans="2:6" outlineLevel="1" x14ac:dyDescent="0.35">
      <c r="B2289" s="144" t="s">
        <v>6370</v>
      </c>
      <c r="C2289" s="137" t="s">
        <v>2241</v>
      </c>
      <c r="D2289" s="138" t="s">
        <v>6371</v>
      </c>
      <c r="E2289" s="139">
        <v>353.22282239999998</v>
      </c>
      <c r="F2289" s="140">
        <f>E2289-(E2289/100*Главная!$H$4)</f>
        <v>353.22282239999998</v>
      </c>
    </row>
    <row r="2290" spans="2:6" outlineLevel="1" x14ac:dyDescent="0.35">
      <c r="B2290" s="144" t="s">
        <v>6372</v>
      </c>
      <c r="C2290" s="137" t="s">
        <v>2241</v>
      </c>
      <c r="D2290" s="138" t="s">
        <v>6373</v>
      </c>
      <c r="E2290" s="139">
        <v>399.52852800000005</v>
      </c>
      <c r="F2290" s="140">
        <f>E2290-(E2290/100*Главная!$H$4)</f>
        <v>399.52852800000005</v>
      </c>
    </row>
    <row r="2291" spans="2:6" outlineLevel="1" x14ac:dyDescent="0.35">
      <c r="B2291" s="144" t="s">
        <v>6374</v>
      </c>
      <c r="C2291" s="137" t="s">
        <v>2241</v>
      </c>
      <c r="D2291" s="138" t="s">
        <v>6375</v>
      </c>
      <c r="E2291" s="139">
        <v>476.70470399999994</v>
      </c>
      <c r="F2291" s="140">
        <f>E2291-(E2291/100*Главная!$H$4)</f>
        <v>476.70470399999994</v>
      </c>
    </row>
    <row r="2292" spans="2:6" outlineLevel="1" x14ac:dyDescent="0.35">
      <c r="B2292" s="144" t="s">
        <v>6376</v>
      </c>
      <c r="C2292" s="137" t="s">
        <v>2241</v>
      </c>
      <c r="D2292" s="138" t="s">
        <v>6377</v>
      </c>
      <c r="E2292" s="139">
        <v>362.97139200000004</v>
      </c>
      <c r="F2292" s="140">
        <f>E2292-(E2292/100*Главная!$H$4)</f>
        <v>362.97139200000004</v>
      </c>
    </row>
    <row r="2293" spans="2:6" outlineLevel="1" x14ac:dyDescent="0.35">
      <c r="B2293" s="144" t="s">
        <v>6378</v>
      </c>
      <c r="C2293" s="137" t="s">
        <v>2241</v>
      </c>
      <c r="D2293" s="138" t="s">
        <v>6379</v>
      </c>
      <c r="E2293" s="139">
        <v>401.96567040000008</v>
      </c>
      <c r="F2293" s="140">
        <f>E2293-(E2293/100*Главная!$H$4)</f>
        <v>401.96567040000008</v>
      </c>
    </row>
    <row r="2294" spans="2:6" outlineLevel="1" x14ac:dyDescent="0.35">
      <c r="B2294" s="144" t="s">
        <v>6380</v>
      </c>
      <c r="C2294" s="137" t="s">
        <v>2241</v>
      </c>
      <c r="D2294" s="138" t="s">
        <v>6381</v>
      </c>
      <c r="E2294" s="139">
        <v>460.45708800000017</v>
      </c>
      <c r="F2294" s="140">
        <f>E2294-(E2294/100*Главная!$H$4)</f>
        <v>460.45708800000017</v>
      </c>
    </row>
    <row r="2295" spans="2:6" outlineLevel="1" x14ac:dyDescent="0.35">
      <c r="B2295" s="144" t="s">
        <v>6382</v>
      </c>
      <c r="C2295" s="137" t="s">
        <v>2241</v>
      </c>
      <c r="D2295" s="138" t="s">
        <v>6383</v>
      </c>
      <c r="E2295" s="139">
        <v>557.94278400000019</v>
      </c>
      <c r="F2295" s="140">
        <f>E2295-(E2295/100*Главная!$H$4)</f>
        <v>557.94278400000019</v>
      </c>
    </row>
    <row r="2296" spans="2:6" outlineLevel="1" x14ac:dyDescent="0.35">
      <c r="B2296" s="144" t="s">
        <v>6384</v>
      </c>
      <c r="C2296" s="137" t="s">
        <v>2241</v>
      </c>
      <c r="D2296" s="138" t="s">
        <v>6385</v>
      </c>
      <c r="E2296" s="139">
        <v>444.20947199999995</v>
      </c>
      <c r="F2296" s="140">
        <f>E2296-(E2296/100*Главная!$H$4)</f>
        <v>444.20947199999995</v>
      </c>
    </row>
    <row r="2297" spans="2:6" outlineLevel="1" x14ac:dyDescent="0.35">
      <c r="B2297" s="144" t="s">
        <v>6386</v>
      </c>
      <c r="C2297" s="137" t="s">
        <v>2241</v>
      </c>
      <c r="D2297" s="138" t="s">
        <v>6387</v>
      </c>
      <c r="E2297" s="139">
        <v>499.45136639999993</v>
      </c>
      <c r="F2297" s="140">
        <f>E2297-(E2297/100*Главная!$H$4)</f>
        <v>499.45136639999993</v>
      </c>
    </row>
    <row r="2298" spans="2:6" outlineLevel="1" x14ac:dyDescent="0.35">
      <c r="B2298" s="144" t="s">
        <v>6388</v>
      </c>
      <c r="C2298" s="137" t="s">
        <v>2241</v>
      </c>
      <c r="D2298" s="138" t="s">
        <v>6389</v>
      </c>
      <c r="E2298" s="139">
        <v>582.31420799999989</v>
      </c>
      <c r="F2298" s="140">
        <f>E2298-(E2298/100*Главная!$H$4)</f>
        <v>582.31420799999989</v>
      </c>
    </row>
    <row r="2299" spans="2:6" outlineLevel="1" x14ac:dyDescent="0.35">
      <c r="B2299" s="144" t="s">
        <v>6390</v>
      </c>
      <c r="C2299" s="137" t="s">
        <v>2241</v>
      </c>
      <c r="D2299" s="138" t="s">
        <v>6391</v>
      </c>
      <c r="E2299" s="139">
        <v>720.41894400000001</v>
      </c>
      <c r="F2299" s="140">
        <f>E2299-(E2299/100*Главная!$H$4)</f>
        <v>720.41894400000001</v>
      </c>
    </row>
    <row r="2300" spans="2:6" outlineLevel="1" x14ac:dyDescent="0.35">
      <c r="B2300" s="144" t="s">
        <v>6392</v>
      </c>
      <c r="C2300" s="137" t="s">
        <v>2241</v>
      </c>
      <c r="D2300" s="138" t="s">
        <v>6393</v>
      </c>
      <c r="E2300" s="139">
        <v>525.44755199999997</v>
      </c>
      <c r="F2300" s="140">
        <f>E2300-(E2300/100*Главная!$H$4)</f>
        <v>525.44755199999997</v>
      </c>
    </row>
    <row r="2301" spans="2:6" outlineLevel="1" x14ac:dyDescent="0.35">
      <c r="B2301" s="144" t="s">
        <v>6394</v>
      </c>
      <c r="C2301" s="137" t="s">
        <v>2241</v>
      </c>
      <c r="D2301" s="138" t="s">
        <v>6395</v>
      </c>
      <c r="E2301" s="139">
        <v>596.93706240000017</v>
      </c>
      <c r="F2301" s="140">
        <f>E2301-(E2301/100*Главная!$H$4)</f>
        <v>596.93706240000017</v>
      </c>
    </row>
    <row r="2302" spans="2:6" outlineLevel="1" x14ac:dyDescent="0.35">
      <c r="B2302" s="144" t="s">
        <v>6396</v>
      </c>
      <c r="C2302" s="137" t="s">
        <v>2241</v>
      </c>
      <c r="D2302" s="138" t="s">
        <v>6397</v>
      </c>
      <c r="E2302" s="139">
        <v>704.17132800000013</v>
      </c>
      <c r="F2302" s="140">
        <f>E2302-(E2302/100*Главная!$H$4)</f>
        <v>704.17132800000013</v>
      </c>
    </row>
    <row r="2303" spans="2:6" outlineLevel="1" x14ac:dyDescent="0.35">
      <c r="B2303" s="144" t="s">
        <v>6398</v>
      </c>
      <c r="C2303" s="137" t="s">
        <v>2241</v>
      </c>
      <c r="D2303" s="138" t="s">
        <v>6399</v>
      </c>
      <c r="E2303" s="139">
        <v>882.89510400000006</v>
      </c>
      <c r="F2303" s="140">
        <f>E2303-(E2303/100*Главная!$H$4)</f>
        <v>882.89510400000006</v>
      </c>
    </row>
    <row r="2304" spans="2:6" outlineLevel="1" x14ac:dyDescent="0.35">
      <c r="B2304" s="144" t="s">
        <v>6400</v>
      </c>
      <c r="C2304" s="137" t="s">
        <v>2241</v>
      </c>
      <c r="D2304" s="138" t="s">
        <v>6401</v>
      </c>
      <c r="E2304" s="139">
        <v>606.68563200000006</v>
      </c>
      <c r="F2304" s="140">
        <f>E2304-(E2304/100*Главная!$H$4)</f>
        <v>606.68563200000006</v>
      </c>
    </row>
    <row r="2305" spans="2:6" outlineLevel="1" x14ac:dyDescent="0.35">
      <c r="B2305" s="144" t="s">
        <v>6402</v>
      </c>
      <c r="C2305" s="137" t="s">
        <v>2241</v>
      </c>
      <c r="D2305" s="138" t="s">
        <v>6403</v>
      </c>
      <c r="E2305" s="139">
        <v>694.42275840000013</v>
      </c>
      <c r="F2305" s="140">
        <f>E2305-(E2305/100*Главная!$H$4)</f>
        <v>694.42275840000013</v>
      </c>
    </row>
    <row r="2306" spans="2:6" outlineLevel="1" x14ac:dyDescent="0.35">
      <c r="B2306" s="144" t="s">
        <v>6404</v>
      </c>
      <c r="C2306" s="137" t="s">
        <v>2241</v>
      </c>
      <c r="D2306" s="138" t="s">
        <v>6405</v>
      </c>
      <c r="E2306" s="139">
        <v>826.02844800000014</v>
      </c>
      <c r="F2306" s="140">
        <f>E2306-(E2306/100*Главная!$H$4)</f>
        <v>826.02844800000014</v>
      </c>
    </row>
    <row r="2307" spans="2:6" outlineLevel="1" x14ac:dyDescent="0.35">
      <c r="B2307" s="144" t="s">
        <v>6406</v>
      </c>
      <c r="C2307" s="137" t="s">
        <v>2241</v>
      </c>
      <c r="D2307" s="138" t="s">
        <v>6407</v>
      </c>
      <c r="E2307" s="139">
        <v>1045.3712640000001</v>
      </c>
      <c r="F2307" s="140">
        <f>E2307-(E2307/100*Главная!$H$4)</f>
        <v>1045.3712640000001</v>
      </c>
    </row>
    <row r="2308" spans="2:6" outlineLevel="1" x14ac:dyDescent="0.35">
      <c r="B2308" s="144" t="s">
        <v>6408</v>
      </c>
      <c r="C2308" s="137" t="s">
        <v>2241</v>
      </c>
      <c r="D2308" s="138" t="s">
        <v>6409</v>
      </c>
      <c r="E2308" s="139">
        <v>687.92371200000014</v>
      </c>
      <c r="F2308" s="140">
        <f>E2308-(E2308/100*Главная!$H$4)</f>
        <v>687.92371200000014</v>
      </c>
    </row>
    <row r="2309" spans="2:6" outlineLevel="1" x14ac:dyDescent="0.35">
      <c r="B2309" s="144" t="s">
        <v>6410</v>
      </c>
      <c r="C2309" s="137" t="s">
        <v>2241</v>
      </c>
      <c r="D2309" s="138" t="s">
        <v>6411</v>
      </c>
      <c r="E2309" s="139">
        <v>791.90845440000021</v>
      </c>
      <c r="F2309" s="140">
        <f>E2309-(E2309/100*Главная!$H$4)</f>
        <v>791.90845440000021</v>
      </c>
    </row>
    <row r="2310" spans="2:6" outlineLevel="1" x14ac:dyDescent="0.35">
      <c r="B2310" s="144" t="s">
        <v>6412</v>
      </c>
      <c r="C2310" s="137" t="s">
        <v>2241</v>
      </c>
      <c r="D2310" s="138" t="s">
        <v>6413</v>
      </c>
      <c r="E2310" s="139">
        <v>947.88556800000038</v>
      </c>
      <c r="F2310" s="140">
        <f>E2310-(E2310/100*Главная!$H$4)</f>
        <v>947.88556800000038</v>
      </c>
    </row>
    <row r="2311" spans="2:6" outlineLevel="1" x14ac:dyDescent="0.35">
      <c r="B2311" s="144" t="s">
        <v>6414</v>
      </c>
      <c r="C2311" s="137" t="s">
        <v>2241</v>
      </c>
      <c r="D2311" s="138" t="s">
        <v>6415</v>
      </c>
      <c r="E2311" s="139">
        <v>1358.8283520000005</v>
      </c>
      <c r="F2311" s="140">
        <f>E2311-(E2311/100*Главная!$H$4)</f>
        <v>1358.8283520000005</v>
      </c>
    </row>
  </sheetData>
  <sheetProtection algorithmName="SHA-512" hashValue="SHm1F08Jx5gHicegYh5k5vrckOIjcbmjBLl7QCMF199tHuosyouBO5cb+aiDqAX6M4yudSo/+g5vRHHni/Y1Wg==" saltValue="m9IkIW8v4srI+rIzxaRhOQ==" spinCount="100000" sheet="1" objects="1" scenarios="1"/>
  <hyperlinks>
    <hyperlink ref="F2" r:id="rId1" xr:uid="{D400184E-B7A2-4860-9A9A-EA8715BBC94D}"/>
    <hyperlink ref="F3" r:id="rId2" xr:uid="{9FF24E0E-4FA3-4509-8356-ECF639320360}"/>
  </hyperlinks>
  <pageMargins left="0.7" right="0.7" top="0.75" bottom="0.75" header="0.3" footer="0.3"/>
  <pageSetup paperSize="9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Главная</vt:lpstr>
      <vt:lpstr>Перф</vt:lpstr>
      <vt:lpstr>Неперф</vt:lpstr>
      <vt:lpstr>Проволочный</vt:lpstr>
      <vt:lpstr>Акс. проволочный</vt:lpstr>
      <vt:lpstr>Лестничный</vt:lpstr>
      <vt:lpstr>Монтажные профили</vt:lpstr>
      <vt:lpstr>Крышка</vt:lpstr>
      <vt:lpstr>Акс. лист</vt:lpstr>
      <vt:lpstr>Разделители, соединители</vt:lpstr>
      <vt:lpstr>Системы подвеса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2023-04-06T10:42:17Z</cp:lastPrinted>
  <dcterms:created xsi:type="dcterms:W3CDTF">2015-06-05T18:19:34Z</dcterms:created>
  <dcterms:modified xsi:type="dcterms:W3CDTF">2023-05-15T09:14:32Z</dcterms:modified>
</cp:coreProperties>
</file>